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xr:revisionPtr revIDLastSave="0" documentId="13_ncr:1_{9582B0D0-51D7-499B-9CEF-FEE6104B45AE}" xr6:coauthVersionLast="47" xr6:coauthVersionMax="47" xr10:uidLastSave="{00000000-0000-0000-0000-000000000000}"/>
  <bookViews>
    <workbookView xWindow="1125" yWindow="1125" windowWidth="21600" windowHeight="11295" xr2:uid="{00000000-000D-0000-FFFF-FFFF00000000}"/>
  </bookViews>
  <sheets>
    <sheet name="seznam_export(9)" sheetId="1" r:id="rId1"/>
  </sheets>
  <calcPr calcId="162913"/>
</workbook>
</file>

<file path=xl/sharedStrings.xml><?xml version="1.0" encoding="utf-8"?>
<sst xmlns="http://schemas.openxmlformats.org/spreadsheetml/2006/main" count="443" uniqueCount="163">
  <si>
    <t>Č.</t>
  </si>
  <si>
    <t>Učo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</si>
  <si>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</si>
  <si>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</si>
  <si>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</si>
  <si>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</si>
  <si>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</si>
  <si>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</si>
  <si>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</si>
  <si>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</si>
  <si>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</si>
  <si>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</si>
  <si>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</si>
  <si>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</si>
  <si>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</si>
  <si>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</si>
  <si>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</si>
  <si>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</si>
  <si>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</si>
  <si>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</si>
  <si>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</si>
  <si>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</si>
  <si>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</si>
  <si>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</si>
  <si>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</si>
  <si>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</si>
  <si>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</si>
  <si>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</si>
  <si>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</si>
  <si>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</si>
  <si>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</si>
  <si>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</si>
  <si>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</si>
  <si>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</si>
  <si>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</si>
  <si>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</si>
  <si>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</si>
  <si>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</si>
  <si>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</si>
  <si>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</si>
  <si>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</si>
  <si>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</si>
  <si>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</si>
  <si>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</si>
  <si>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</si>
  <si>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</si>
  <si>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</si>
  <si>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</si>
  <si>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</si>
  <si>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</si>
  <si>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</si>
  <si>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</si>
  <si>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</si>
  <si>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Docházka 60%</t>
  </si>
  <si>
    <t>ANO</t>
  </si>
  <si>
    <t>NE</t>
  </si>
  <si>
    <t>UZN</t>
  </si>
  <si>
    <t>Celkem ke zkoušce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</si>
  <si>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</si>
  <si>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</si>
  <si>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</si>
  <si>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</si>
  <si>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</si>
  <si>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</si>
  <si>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</si>
  <si>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</si>
  <si>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</si>
  <si>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</si>
  <si>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</si>
  <si>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</si>
  <si>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</si>
  <si>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</si>
  <si>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</si>
  <si>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</si>
  <si>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</si>
  <si>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</si>
  <si>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</si>
  <si>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</si>
  <si>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</si>
  <si>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</si>
  <si>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</si>
  <si>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</si>
  <si>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</si>
  <si>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</si>
  <si>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</si>
  <si>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</si>
  <si>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</si>
  <si>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</si>
  <si>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</si>
  <si>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</si>
  <si>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</si>
  <si>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</si>
  <si>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</si>
  <si>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</si>
  <si>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</si>
  <si>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</si>
  <si>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</si>
  <si>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</si>
  <si>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</si>
  <si>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</si>
  <si>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</si>
  <si>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</si>
  <si>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</si>
  <si>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</si>
  <si>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</si>
  <si>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</si>
  <si>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</si>
  <si>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</si>
  <si>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</si>
  <si>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</si>
  <si>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</si>
  <si>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</si>
  <si>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</si>
  <si>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</si>
  <si>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</si>
  <si>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</si>
  <si>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</si>
  <si>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</si>
  <si>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</si>
  <si>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</si>
  <si>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</si>
  <si>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</si>
  <si>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</si>
  <si>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</si>
  <si>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</si>
  <si>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</si>
  <si>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</si>
  <si>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</si>
  <si>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</si>
  <si>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</si>
  <si>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</si>
  <si>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</si>
  <si>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</si>
  <si>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</si>
  <si>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</si>
  <si>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</si>
  <si>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</si>
  <si>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</si>
  <si>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</si>
  <si>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</si>
  <si>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</si>
  <si>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</si>
  <si>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</si>
  <si>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</si>
  <si>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</si>
  <si>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</si>
  <si>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</si>
  <si>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</si>
  <si>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</si>
  <si>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</si>
  <si>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</si>
  <si>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</si>
  <si>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</si>
  <si>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</si>
  <si>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</si>
  <si>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</si>
  <si>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</si>
  <si>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</si>
  <si>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Případné reklamace řešte s vedoucím svého semináře.</t>
  </si>
  <si>
    <t>Dr. Gajdová bude výsledky svých seminářů zveřejňovat sama!!!</t>
  </si>
  <si>
    <t>Konečné výsledky seminářů ke zkoušce BPEKO ZS  2023/2024</t>
  </si>
  <si>
    <t>Studenti, kteří nemají splěnou docházku na seminářích NEBUDOU připuštěni ke zkoušce!!!</t>
  </si>
  <si>
    <t>152.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</si>
</sst>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 wrapText="1" shrinkToFit="1"/>
    </xf>
    <xf numFmtId="0" fontId="16" fillId="0" borderId="10" xfId="0" applyFont="1" applyFill="1" applyBorder="1" applyAlignment="1">
      <alignment horizontal="center" wrapText="1" shrinkToFit="1"/>
    </xf>
    <xf numFmtId="0" fontId="16" fillId="33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0" xfId="0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wrapText="1" shrinkToFit="1"/>
    </xf>
    <xf numFmtId="0" fontId="0" fillId="0" borderId="0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/>
    <xf numFmtId="0" fontId="19" fillId="0" borderId="0" xfId="0" applyFont="1"/>
    <xf numFmtId="0" fontId="21" fillId="0" borderId="0" xfId="0" applyFont="1"/>
    <xf numFmtId="0" fontId="16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34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22"/>
  <sheetViews>
    <sheetView tabSelected="1" topLeftCell="A3" workbookViewId="0">
      <selection activeCell="G134" sqref="G134"/>
    </sheetView>
  </sheetViews>
  <sheetFormatPr defaultRowHeight="15" x14ac:dyDescent="0.25"/>
  <cols>
    <col min="2" max="2" width="4.28515625" customWidth="1"/>
    <col min="3" max="3" width="7.7109375" style="1" customWidth="1"/>
    <col min="4" max="6" width="10.5703125" style="3" customWidth="1"/>
    <col min="8" max="8" width="8.85546875" style="1"/>
    <col min="9" max="9" width="8.85546875" style="14"/>
    <col min="13" max="13" width="17.5703125" customWidth="1"/>
  </cols>
  <sheetData>
    <row r="3" spans="2:9" ht="21" x14ac:dyDescent="0.35">
      <c r="B3" s="21" t="s">
        <v>160</v>
      </c>
    </row>
    <row r="5" spans="2:9" ht="18.75" x14ac:dyDescent="0.3">
      <c r="B5" s="17" t="s">
        <v>161</v>
      </c>
    </row>
    <row r="6" spans="2:9" ht="18.75" x14ac:dyDescent="0.3">
      <c r="B6" s="17"/>
    </row>
    <row r="7" spans="2:9" ht="18.75" x14ac:dyDescent="0.3">
      <c r="B7" s="20" t="s">
        <v>158</v>
      </c>
    </row>
    <row r="8" spans="2:9" ht="18.75" x14ac:dyDescent="0.3">
      <c r="B8" s="20"/>
      <c r="C8" s="12"/>
    </row>
    <row r="9" spans="2:9" ht="18.75" x14ac:dyDescent="0.3">
      <c r="B9" s="20" t="s">
        <v>159</v>
      </c>
    </row>
    <row r="10" spans="2:9" ht="21" x14ac:dyDescent="0.35">
      <c r="B10" s="19"/>
    </row>
    <row r="11" spans="2:9" s="2" customFormat="1" ht="30" x14ac:dyDescent="0.25">
      <c r="B11" s="4" t="s">
        <v>0</v>
      </c>
      <c r="C11" s="5" t="s">
        <v>1</v>
      </c>
      <c r="D11" s="8" t="s">
        <v>53</v>
      </c>
      <c r="E11" s="9" t="s">
        <v>57</v>
      </c>
      <c r="F11" s="15"/>
      <c r="H11" s="5" t="s">
        <v>1</v>
      </c>
      <c r="I11" s="9" t="s">
        <v>53</v>
      </c>
    </row>
    <row r="12" spans="2:9" x14ac:dyDescent="0.25">
      <c r="B12" s="6" t="s">
        <v>2</v>
      </c>
      <c r="C12" s="7">
        <v>55657</v>
      </c>
      <c r="D12" s="5" t="s">
        <v>54</v>
      </c>
      <c r="E12" s="13">
        <v>25</v>
      </c>
      <c r="F12" s="16"/>
      <c r="H12" s="7">
        <v>47240</v>
      </c>
      <c r="I12" s="10" t="s">
        <v>55</v>
      </c>
    </row>
    <row r="13" spans="2:9" x14ac:dyDescent="0.25">
      <c r="B13" s="6" t="s">
        <v>3</v>
      </c>
      <c r="C13" s="7">
        <v>55846</v>
      </c>
      <c r="D13" s="5" t="s">
        <v>54</v>
      </c>
      <c r="E13" s="13">
        <v>14</v>
      </c>
      <c r="F13" s="16"/>
      <c r="H13" s="11">
        <v>47374</v>
      </c>
      <c r="I13" s="10" t="s">
        <v>55</v>
      </c>
    </row>
    <row r="14" spans="2:9" x14ac:dyDescent="0.25">
      <c r="B14" s="6" t="s">
        <v>4</v>
      </c>
      <c r="C14" s="7">
        <v>59759</v>
      </c>
      <c r="D14" s="5" t="s">
        <v>54</v>
      </c>
      <c r="E14" s="13">
        <v>25.5</v>
      </c>
      <c r="F14" s="16"/>
      <c r="H14" s="7">
        <v>48219</v>
      </c>
      <c r="I14" s="10" t="s">
        <v>55</v>
      </c>
    </row>
    <row r="15" spans="2:9" x14ac:dyDescent="0.25">
      <c r="B15" s="6" t="s">
        <v>5</v>
      </c>
      <c r="C15" s="7">
        <v>60095</v>
      </c>
      <c r="D15" s="5" t="s">
        <v>54</v>
      </c>
      <c r="E15" s="13">
        <v>21</v>
      </c>
      <c r="F15" s="16"/>
      <c r="H15" s="7">
        <v>54198</v>
      </c>
      <c r="I15" s="10" t="s">
        <v>55</v>
      </c>
    </row>
    <row r="16" spans="2:9" x14ac:dyDescent="0.25">
      <c r="B16" s="6" t="s">
        <v>6</v>
      </c>
      <c r="C16" s="7">
        <v>62376</v>
      </c>
      <c r="D16" s="5" t="s">
        <v>54</v>
      </c>
      <c r="E16" s="13">
        <v>25</v>
      </c>
      <c r="F16" s="16"/>
      <c r="H16" s="7">
        <v>55244</v>
      </c>
      <c r="I16" s="10" t="s">
        <v>55</v>
      </c>
    </row>
    <row r="17" spans="2:9" x14ac:dyDescent="0.25">
      <c r="B17" s="6" t="s">
        <v>7</v>
      </c>
      <c r="C17" s="7">
        <v>62915</v>
      </c>
      <c r="D17" s="5" t="s">
        <v>54</v>
      </c>
      <c r="E17" s="13">
        <v>27.5</v>
      </c>
      <c r="F17" s="16"/>
      <c r="H17" s="7">
        <v>55423</v>
      </c>
      <c r="I17" s="10" t="s">
        <v>55</v>
      </c>
    </row>
    <row r="18" spans="2:9" x14ac:dyDescent="0.25">
      <c r="B18" s="6" t="s">
        <v>8</v>
      </c>
      <c r="C18" s="7">
        <v>63124</v>
      </c>
      <c r="D18" s="5" t="s">
        <v>54</v>
      </c>
      <c r="E18" s="13">
        <v>18</v>
      </c>
      <c r="F18" s="16"/>
      <c r="H18" s="7">
        <v>55434</v>
      </c>
      <c r="I18" s="10" t="s">
        <v>55</v>
      </c>
    </row>
    <row r="19" spans="2:9" x14ac:dyDescent="0.25">
      <c r="B19" s="6" t="s">
        <v>9</v>
      </c>
      <c r="C19" s="7">
        <v>63159</v>
      </c>
      <c r="D19" s="5" t="s">
        <v>54</v>
      </c>
      <c r="E19" s="13">
        <v>14</v>
      </c>
      <c r="F19" s="16"/>
      <c r="H19" s="7">
        <v>55505</v>
      </c>
      <c r="I19" s="10" t="s">
        <v>55</v>
      </c>
    </row>
    <row r="20" spans="2:9" x14ac:dyDescent="0.25">
      <c r="B20" s="6" t="s">
        <v>10</v>
      </c>
      <c r="C20" s="7">
        <v>63248</v>
      </c>
      <c r="D20" s="5" t="s">
        <v>54</v>
      </c>
      <c r="E20" s="13">
        <v>24.5</v>
      </c>
      <c r="F20" s="16"/>
      <c r="H20" s="11">
        <v>55508</v>
      </c>
      <c r="I20" s="10" t="s">
        <v>55</v>
      </c>
    </row>
    <row r="21" spans="2:9" x14ac:dyDescent="0.25">
      <c r="B21" s="6" t="s">
        <v>11</v>
      </c>
      <c r="C21" s="7">
        <v>63291</v>
      </c>
      <c r="D21" s="5" t="s">
        <v>54</v>
      </c>
      <c r="E21" s="13">
        <v>10.5</v>
      </c>
      <c r="F21" s="16"/>
      <c r="H21" s="7">
        <v>55584</v>
      </c>
      <c r="I21" s="10" t="s">
        <v>55</v>
      </c>
    </row>
    <row r="22" spans="2:9" x14ac:dyDescent="0.25">
      <c r="B22" s="6" t="s">
        <v>12</v>
      </c>
      <c r="C22" s="7">
        <v>63326</v>
      </c>
      <c r="D22" s="5" t="s">
        <v>54</v>
      </c>
      <c r="E22" s="13">
        <v>11</v>
      </c>
      <c r="F22" s="16"/>
      <c r="H22" s="7">
        <v>56012</v>
      </c>
      <c r="I22" s="10" t="s">
        <v>55</v>
      </c>
    </row>
    <row r="23" spans="2:9" x14ac:dyDescent="0.25">
      <c r="B23" s="6" t="s">
        <v>13</v>
      </c>
      <c r="C23" s="7">
        <v>63387</v>
      </c>
      <c r="D23" s="5" t="s">
        <v>54</v>
      </c>
      <c r="E23" s="13">
        <v>26</v>
      </c>
      <c r="F23" s="16"/>
      <c r="H23" s="11">
        <v>56124</v>
      </c>
      <c r="I23" s="10" t="s">
        <v>55</v>
      </c>
    </row>
    <row r="24" spans="2:9" x14ac:dyDescent="0.25">
      <c r="B24" s="6" t="s">
        <v>14</v>
      </c>
      <c r="C24" s="7">
        <v>63466</v>
      </c>
      <c r="D24" s="5" t="s">
        <v>54</v>
      </c>
      <c r="E24" s="13">
        <v>23.5</v>
      </c>
      <c r="F24" s="16"/>
      <c r="H24" s="7">
        <v>57774</v>
      </c>
      <c r="I24" s="10" t="s">
        <v>55</v>
      </c>
    </row>
    <row r="25" spans="2:9" x14ac:dyDescent="0.25">
      <c r="B25" s="6" t="s">
        <v>15</v>
      </c>
      <c r="C25" s="7">
        <v>63573</v>
      </c>
      <c r="D25" s="5" t="s">
        <v>54</v>
      </c>
      <c r="E25" s="13">
        <v>30</v>
      </c>
      <c r="F25" s="16"/>
      <c r="H25" s="11">
        <v>58105</v>
      </c>
      <c r="I25" s="10" t="s">
        <v>55</v>
      </c>
    </row>
    <row r="26" spans="2:9" x14ac:dyDescent="0.25">
      <c r="B26" s="6" t="s">
        <v>16</v>
      </c>
      <c r="C26" s="7">
        <v>63602</v>
      </c>
      <c r="D26" s="5" t="s">
        <v>54</v>
      </c>
      <c r="E26" s="13">
        <v>15</v>
      </c>
      <c r="F26" s="16"/>
      <c r="H26" s="7">
        <v>58107</v>
      </c>
      <c r="I26" s="10" t="s">
        <v>55</v>
      </c>
    </row>
    <row r="27" spans="2:9" x14ac:dyDescent="0.25">
      <c r="B27" s="6" t="s">
        <v>17</v>
      </c>
      <c r="C27" s="7">
        <v>63708</v>
      </c>
      <c r="D27" s="5" t="s">
        <v>54</v>
      </c>
      <c r="E27" s="13">
        <v>23</v>
      </c>
      <c r="F27" s="16"/>
      <c r="H27" s="7">
        <v>59037</v>
      </c>
      <c r="I27" s="10" t="s">
        <v>55</v>
      </c>
    </row>
    <row r="28" spans="2:9" x14ac:dyDescent="0.25">
      <c r="B28" s="6" t="s">
        <v>18</v>
      </c>
      <c r="C28" s="7">
        <v>63740</v>
      </c>
      <c r="D28" s="5" t="s">
        <v>54</v>
      </c>
      <c r="E28" s="13">
        <v>25.5</v>
      </c>
      <c r="F28" s="16"/>
      <c r="H28" s="11">
        <v>59155</v>
      </c>
      <c r="I28" s="10" t="s">
        <v>55</v>
      </c>
    </row>
    <row r="29" spans="2:9" x14ac:dyDescent="0.25">
      <c r="B29" s="6" t="s">
        <v>19</v>
      </c>
      <c r="C29" s="7">
        <v>63742</v>
      </c>
      <c r="D29" s="5" t="s">
        <v>54</v>
      </c>
      <c r="E29" s="13">
        <v>24.5</v>
      </c>
      <c r="F29" s="16"/>
      <c r="H29" s="11">
        <v>59597</v>
      </c>
      <c r="I29" s="10" t="s">
        <v>55</v>
      </c>
    </row>
    <row r="30" spans="2:9" x14ac:dyDescent="0.25">
      <c r="B30" s="6" t="s">
        <v>20</v>
      </c>
      <c r="C30" s="7">
        <v>63747</v>
      </c>
      <c r="D30" s="5" t="s">
        <v>54</v>
      </c>
      <c r="E30" s="13">
        <v>20</v>
      </c>
      <c r="F30" s="16"/>
      <c r="H30" s="11">
        <v>59713</v>
      </c>
      <c r="I30" s="10" t="s">
        <v>55</v>
      </c>
    </row>
    <row r="31" spans="2:9" x14ac:dyDescent="0.25">
      <c r="B31" s="6" t="s">
        <v>21</v>
      </c>
      <c r="C31" s="7">
        <v>63788</v>
      </c>
      <c r="D31" s="5" t="s">
        <v>54</v>
      </c>
      <c r="E31" s="13">
        <v>20</v>
      </c>
      <c r="F31" s="16"/>
      <c r="H31" s="7">
        <v>59758</v>
      </c>
      <c r="I31" s="10" t="s">
        <v>55</v>
      </c>
    </row>
    <row r="32" spans="2:9" x14ac:dyDescent="0.25">
      <c r="B32" s="6" t="s">
        <v>22</v>
      </c>
      <c r="C32" s="7">
        <v>63809</v>
      </c>
      <c r="D32" s="5" t="s">
        <v>54</v>
      </c>
      <c r="E32" s="13">
        <v>3</v>
      </c>
      <c r="F32" s="16"/>
      <c r="H32" s="7">
        <v>59804</v>
      </c>
      <c r="I32" s="10" t="s">
        <v>55</v>
      </c>
    </row>
    <row r="33" spans="2:9" x14ac:dyDescent="0.25">
      <c r="B33" s="6" t="s">
        <v>23</v>
      </c>
      <c r="C33" s="7">
        <v>63853</v>
      </c>
      <c r="D33" s="5" t="s">
        <v>54</v>
      </c>
      <c r="E33" s="13">
        <v>22</v>
      </c>
      <c r="F33" s="16"/>
      <c r="H33" s="11">
        <v>60270</v>
      </c>
      <c r="I33" s="10" t="s">
        <v>55</v>
      </c>
    </row>
    <row r="34" spans="2:9" x14ac:dyDescent="0.25">
      <c r="B34" s="6" t="s">
        <v>24</v>
      </c>
      <c r="C34" s="7">
        <v>63917</v>
      </c>
      <c r="D34" s="5" t="s">
        <v>54</v>
      </c>
      <c r="E34" s="13">
        <v>18</v>
      </c>
      <c r="F34" s="16"/>
      <c r="H34" s="7">
        <v>61899</v>
      </c>
      <c r="I34" s="10" t="s">
        <v>55</v>
      </c>
    </row>
    <row r="35" spans="2:9" x14ac:dyDescent="0.25">
      <c r="B35" s="6" t="s">
        <v>25</v>
      </c>
      <c r="C35" s="7">
        <v>64008</v>
      </c>
      <c r="D35" s="5" t="s">
        <v>54</v>
      </c>
      <c r="E35" s="13">
        <v>10</v>
      </c>
      <c r="F35" s="16"/>
      <c r="H35" s="7">
        <v>61910</v>
      </c>
      <c r="I35" s="10" t="s">
        <v>55</v>
      </c>
    </row>
    <row r="36" spans="2:9" x14ac:dyDescent="0.25">
      <c r="B36" s="6" t="s">
        <v>26</v>
      </c>
      <c r="C36" s="7">
        <v>64623</v>
      </c>
      <c r="D36" s="5" t="s">
        <v>54</v>
      </c>
      <c r="E36" s="13">
        <v>17</v>
      </c>
      <c r="F36" s="16"/>
      <c r="H36" s="7">
        <v>61929</v>
      </c>
      <c r="I36" s="10" t="s">
        <v>55</v>
      </c>
    </row>
    <row r="37" spans="2:9" x14ac:dyDescent="0.25">
      <c r="B37" s="6" t="s">
        <v>27</v>
      </c>
      <c r="C37" s="7">
        <v>65273</v>
      </c>
      <c r="D37" s="5" t="s">
        <v>54</v>
      </c>
      <c r="E37" s="13">
        <v>17</v>
      </c>
      <c r="F37" s="16"/>
      <c r="H37" s="7">
        <v>62174</v>
      </c>
      <c r="I37" s="10" t="s">
        <v>55</v>
      </c>
    </row>
    <row r="38" spans="2:9" x14ac:dyDescent="0.25">
      <c r="B38" s="6" t="s">
        <v>28</v>
      </c>
      <c r="C38" s="7">
        <v>65353</v>
      </c>
      <c r="D38" s="5" t="s">
        <v>54</v>
      </c>
      <c r="E38" s="13">
        <v>15</v>
      </c>
      <c r="F38" s="16"/>
      <c r="H38" s="11">
        <v>62345</v>
      </c>
      <c r="I38" s="10" t="s">
        <v>55</v>
      </c>
    </row>
    <row r="39" spans="2:9" x14ac:dyDescent="0.25">
      <c r="B39" s="6" t="s">
        <v>29</v>
      </c>
      <c r="C39" s="7">
        <v>65354</v>
      </c>
      <c r="D39" s="5" t="s">
        <v>54</v>
      </c>
      <c r="E39" s="13">
        <v>12</v>
      </c>
      <c r="F39" s="16"/>
      <c r="H39" s="7">
        <v>63207</v>
      </c>
      <c r="I39" s="10" t="s">
        <v>55</v>
      </c>
    </row>
    <row r="40" spans="2:9" x14ac:dyDescent="0.25">
      <c r="B40" s="6" t="s">
        <v>30</v>
      </c>
      <c r="C40" s="7">
        <v>66678</v>
      </c>
      <c r="D40" s="5" t="s">
        <v>54</v>
      </c>
      <c r="E40" s="13">
        <v>16</v>
      </c>
      <c r="F40" s="16"/>
      <c r="H40" s="7">
        <v>63521</v>
      </c>
      <c r="I40" s="10" t="s">
        <v>55</v>
      </c>
    </row>
    <row r="41" spans="2:9" ht="16.899999999999999" customHeight="1" x14ac:dyDescent="0.25">
      <c r="B41" s="6" t="s">
        <v>31</v>
      </c>
      <c r="C41" s="7">
        <v>66683</v>
      </c>
      <c r="D41" s="5" t="s">
        <v>54</v>
      </c>
      <c r="E41" s="13">
        <v>16</v>
      </c>
      <c r="F41" s="16"/>
      <c r="H41" s="7">
        <v>63643</v>
      </c>
      <c r="I41" s="10" t="s">
        <v>55</v>
      </c>
    </row>
    <row r="42" spans="2:9" x14ac:dyDescent="0.25">
      <c r="B42" s="6" t="s">
        <v>32</v>
      </c>
      <c r="C42" s="7">
        <v>66690</v>
      </c>
      <c r="D42" s="5" t="s">
        <v>54</v>
      </c>
      <c r="E42" s="13">
        <v>21</v>
      </c>
      <c r="F42" s="16"/>
      <c r="H42" s="11">
        <v>63654</v>
      </c>
      <c r="I42" s="10" t="s">
        <v>55</v>
      </c>
    </row>
    <row r="43" spans="2:9" x14ac:dyDescent="0.25">
      <c r="B43" s="6" t="s">
        <v>33</v>
      </c>
      <c r="C43" s="7">
        <v>66701</v>
      </c>
      <c r="D43" s="5" t="s">
        <v>54</v>
      </c>
      <c r="E43" s="13">
        <v>19</v>
      </c>
      <c r="F43" s="16"/>
      <c r="H43" s="11">
        <v>63687</v>
      </c>
      <c r="I43" s="10" t="s">
        <v>55</v>
      </c>
    </row>
    <row r="44" spans="2:9" x14ac:dyDescent="0.25">
      <c r="B44" s="6" t="s">
        <v>34</v>
      </c>
      <c r="C44" s="7">
        <v>66711</v>
      </c>
      <c r="D44" s="5" t="s">
        <v>54</v>
      </c>
      <c r="E44" s="13">
        <v>12.5</v>
      </c>
      <c r="F44" s="16"/>
      <c r="H44" s="11">
        <v>63707</v>
      </c>
      <c r="I44" s="10" t="s">
        <v>55</v>
      </c>
    </row>
    <row r="45" spans="2:9" x14ac:dyDescent="0.25">
      <c r="B45" s="6" t="s">
        <v>35</v>
      </c>
      <c r="C45" s="7">
        <v>66725</v>
      </c>
      <c r="D45" s="5" t="s">
        <v>54</v>
      </c>
      <c r="E45" s="13">
        <v>29</v>
      </c>
      <c r="F45" s="16"/>
      <c r="H45" s="7">
        <v>63793</v>
      </c>
      <c r="I45" s="10" t="s">
        <v>55</v>
      </c>
    </row>
    <row r="46" spans="2:9" x14ac:dyDescent="0.25">
      <c r="B46" s="6" t="s">
        <v>36</v>
      </c>
      <c r="C46" s="7">
        <v>66727</v>
      </c>
      <c r="D46" s="5" t="s">
        <v>54</v>
      </c>
      <c r="E46" s="13">
        <v>24</v>
      </c>
      <c r="F46" s="16"/>
      <c r="H46" s="11">
        <v>63907</v>
      </c>
      <c r="I46" s="10" t="s">
        <v>55</v>
      </c>
    </row>
    <row r="47" spans="2:9" x14ac:dyDescent="0.25">
      <c r="B47" s="6" t="s">
        <v>37</v>
      </c>
      <c r="C47" s="7">
        <v>66738</v>
      </c>
      <c r="D47" s="5" t="s">
        <v>54</v>
      </c>
      <c r="E47" s="13">
        <v>21.5</v>
      </c>
      <c r="F47" s="16"/>
      <c r="H47" s="7">
        <v>63931</v>
      </c>
      <c r="I47" s="10" t="s">
        <v>55</v>
      </c>
    </row>
    <row r="48" spans="2:9" x14ac:dyDescent="0.25">
      <c r="B48" s="6" t="s">
        <v>38</v>
      </c>
      <c r="C48" s="7">
        <v>66747</v>
      </c>
      <c r="D48" s="5" t="s">
        <v>54</v>
      </c>
      <c r="E48" s="13">
        <v>11.5</v>
      </c>
      <c r="F48" s="16"/>
      <c r="H48" s="7">
        <v>64076</v>
      </c>
      <c r="I48" s="10" t="s">
        <v>55</v>
      </c>
    </row>
    <row r="49" spans="2:9" x14ac:dyDescent="0.25">
      <c r="B49" s="6" t="s">
        <v>39</v>
      </c>
      <c r="C49" s="7">
        <v>66768</v>
      </c>
      <c r="D49" s="5" t="s">
        <v>54</v>
      </c>
      <c r="E49" s="13">
        <v>19.5</v>
      </c>
      <c r="F49" s="16"/>
      <c r="H49" s="7">
        <v>64077</v>
      </c>
      <c r="I49" s="10" t="s">
        <v>55</v>
      </c>
    </row>
    <row r="50" spans="2:9" x14ac:dyDescent="0.25">
      <c r="B50" s="6" t="s">
        <v>40</v>
      </c>
      <c r="C50" s="7">
        <v>66769</v>
      </c>
      <c r="D50" s="5" t="s">
        <v>54</v>
      </c>
      <c r="E50" s="13">
        <v>27</v>
      </c>
      <c r="F50" s="16"/>
      <c r="H50" s="11">
        <v>65275</v>
      </c>
      <c r="I50" s="10" t="s">
        <v>55</v>
      </c>
    </row>
    <row r="51" spans="2:9" x14ac:dyDescent="0.25">
      <c r="B51" s="6" t="s">
        <v>41</v>
      </c>
      <c r="C51" s="7">
        <v>66779</v>
      </c>
      <c r="D51" s="5" t="s">
        <v>54</v>
      </c>
      <c r="E51" s="13">
        <v>23.5</v>
      </c>
      <c r="F51" s="16"/>
      <c r="H51" s="11">
        <v>65350</v>
      </c>
      <c r="I51" s="10" t="s">
        <v>55</v>
      </c>
    </row>
    <row r="52" spans="2:9" x14ac:dyDescent="0.25">
      <c r="B52" s="6" t="s">
        <v>42</v>
      </c>
      <c r="C52" s="7">
        <v>66796</v>
      </c>
      <c r="D52" s="5" t="s">
        <v>54</v>
      </c>
      <c r="E52" s="13">
        <v>12</v>
      </c>
      <c r="F52" s="16"/>
      <c r="H52" s="11">
        <v>65351</v>
      </c>
      <c r="I52" s="10" t="s">
        <v>55</v>
      </c>
    </row>
    <row r="53" spans="2:9" x14ac:dyDescent="0.25">
      <c r="B53" s="6" t="s">
        <v>43</v>
      </c>
      <c r="C53" s="7">
        <v>66806</v>
      </c>
      <c r="D53" s="5" t="s">
        <v>54</v>
      </c>
      <c r="E53" s="13">
        <v>25</v>
      </c>
      <c r="F53" s="16"/>
      <c r="H53" s="7">
        <v>65377</v>
      </c>
      <c r="I53" s="10" t="s">
        <v>55</v>
      </c>
    </row>
    <row r="54" spans="2:9" x14ac:dyDescent="0.25">
      <c r="B54" s="6" t="s">
        <v>44</v>
      </c>
      <c r="C54" s="7">
        <v>66815</v>
      </c>
      <c r="D54" s="5" t="s">
        <v>54</v>
      </c>
      <c r="E54" s="13">
        <v>14</v>
      </c>
      <c r="F54" s="16"/>
      <c r="H54" s="7">
        <v>65389</v>
      </c>
      <c r="I54" s="10" t="s">
        <v>55</v>
      </c>
    </row>
    <row r="55" spans="2:9" x14ac:dyDescent="0.25">
      <c r="B55" s="6" t="s">
        <v>45</v>
      </c>
      <c r="C55" s="7">
        <v>66826</v>
      </c>
      <c r="D55" s="5" t="s">
        <v>54</v>
      </c>
      <c r="E55" s="13">
        <v>29</v>
      </c>
      <c r="F55" s="16"/>
      <c r="H55" s="11">
        <v>65703</v>
      </c>
      <c r="I55" s="10" t="s">
        <v>55</v>
      </c>
    </row>
    <row r="56" spans="2:9" x14ac:dyDescent="0.25">
      <c r="B56" s="6" t="s">
        <v>46</v>
      </c>
      <c r="C56" s="7">
        <v>66837</v>
      </c>
      <c r="D56" s="5" t="s">
        <v>54</v>
      </c>
      <c r="E56" s="13">
        <v>20.5</v>
      </c>
      <c r="F56" s="16"/>
      <c r="H56" s="11">
        <v>66676</v>
      </c>
      <c r="I56" s="10" t="s">
        <v>55</v>
      </c>
    </row>
    <row r="57" spans="2:9" x14ac:dyDescent="0.25">
      <c r="B57" s="6" t="s">
        <v>47</v>
      </c>
      <c r="C57" s="7">
        <v>66850</v>
      </c>
      <c r="D57" s="5" t="s">
        <v>54</v>
      </c>
      <c r="E57" s="13">
        <v>29</v>
      </c>
      <c r="F57" s="16"/>
      <c r="H57" s="7">
        <v>66680</v>
      </c>
      <c r="I57" s="10" t="s">
        <v>55</v>
      </c>
    </row>
    <row r="58" spans="2:9" x14ac:dyDescent="0.25">
      <c r="B58" s="6" t="s">
        <v>48</v>
      </c>
      <c r="C58" s="7">
        <v>66865</v>
      </c>
      <c r="D58" s="5" t="s">
        <v>54</v>
      </c>
      <c r="E58" s="13">
        <v>20.5</v>
      </c>
      <c r="F58" s="16"/>
      <c r="H58" s="7">
        <v>66681</v>
      </c>
      <c r="I58" s="10" t="s">
        <v>55</v>
      </c>
    </row>
    <row r="59" spans="2:9" x14ac:dyDescent="0.25">
      <c r="B59" s="6" t="s">
        <v>49</v>
      </c>
      <c r="C59" s="7">
        <v>66874</v>
      </c>
      <c r="D59" s="5" t="s">
        <v>54</v>
      </c>
      <c r="E59" s="13">
        <v>29</v>
      </c>
      <c r="F59" s="16"/>
      <c r="H59" s="7">
        <v>66688</v>
      </c>
      <c r="I59" s="10" t="s">
        <v>55</v>
      </c>
    </row>
    <row r="60" spans="2:9" x14ac:dyDescent="0.25">
      <c r="B60" s="6" t="s">
        <v>50</v>
      </c>
      <c r="C60" s="7">
        <v>66884</v>
      </c>
      <c r="D60" s="5" t="s">
        <v>54</v>
      </c>
      <c r="E60" s="13">
        <v>23</v>
      </c>
      <c r="F60" s="16"/>
      <c r="H60" s="11">
        <v>66697</v>
      </c>
      <c r="I60" s="10" t="s">
        <v>55</v>
      </c>
    </row>
    <row r="61" spans="2:9" x14ac:dyDescent="0.25">
      <c r="B61" s="6" t="s">
        <v>51</v>
      </c>
      <c r="C61" s="7">
        <v>66889</v>
      </c>
      <c r="D61" s="5" t="s">
        <v>54</v>
      </c>
      <c r="E61" s="13">
        <v>30</v>
      </c>
      <c r="F61" s="16"/>
      <c r="H61" s="7">
        <v>66731</v>
      </c>
      <c r="I61" s="10" t="s">
        <v>55</v>
      </c>
    </row>
    <row r="62" spans="2:9" x14ac:dyDescent="0.25">
      <c r="B62" s="6" t="s">
        <v>52</v>
      </c>
      <c r="C62" s="7">
        <v>66890</v>
      </c>
      <c r="D62" s="5" t="s">
        <v>54</v>
      </c>
      <c r="E62" s="13">
        <v>17.5</v>
      </c>
      <c r="F62" s="16"/>
      <c r="H62" s="11">
        <v>66745</v>
      </c>
      <c r="I62" s="10" t="s">
        <v>55</v>
      </c>
    </row>
    <row r="63" spans="2:9" x14ac:dyDescent="0.25">
      <c r="B63" s="6" t="s">
        <v>58</v>
      </c>
      <c r="C63" s="7">
        <v>66891</v>
      </c>
      <c r="D63" s="5" t="s">
        <v>54</v>
      </c>
      <c r="E63" s="13">
        <v>21</v>
      </c>
      <c r="F63" s="16"/>
      <c r="H63" s="11">
        <v>66757</v>
      </c>
      <c r="I63" s="10" t="s">
        <v>55</v>
      </c>
    </row>
    <row r="64" spans="2:9" x14ac:dyDescent="0.25">
      <c r="B64" s="6" t="s">
        <v>59</v>
      </c>
      <c r="C64" s="7">
        <v>66903</v>
      </c>
      <c r="D64" s="5" t="s">
        <v>54</v>
      </c>
      <c r="E64" s="13">
        <v>30</v>
      </c>
      <c r="F64" s="16"/>
      <c r="H64" s="7">
        <v>66767</v>
      </c>
      <c r="I64" s="10" t="s">
        <v>55</v>
      </c>
    </row>
    <row r="65" spans="2:9" x14ac:dyDescent="0.25">
      <c r="B65" s="6" t="s">
        <v>60</v>
      </c>
      <c r="C65" s="7">
        <v>66905</v>
      </c>
      <c r="D65" s="5" t="s">
        <v>54</v>
      </c>
      <c r="E65" s="13">
        <v>29</v>
      </c>
      <c r="F65" s="16"/>
      <c r="H65" s="7">
        <v>66786</v>
      </c>
      <c r="I65" s="10" t="s">
        <v>55</v>
      </c>
    </row>
    <row r="66" spans="2:9" x14ac:dyDescent="0.25">
      <c r="B66" s="6" t="s">
        <v>61</v>
      </c>
      <c r="C66" s="7">
        <v>66910</v>
      </c>
      <c r="D66" s="22" t="s">
        <v>54</v>
      </c>
      <c r="E66" s="23">
        <v>14.5</v>
      </c>
      <c r="F66" s="16"/>
      <c r="H66" s="7">
        <v>66799</v>
      </c>
      <c r="I66" s="10" t="s">
        <v>55</v>
      </c>
    </row>
    <row r="67" spans="2:9" x14ac:dyDescent="0.25">
      <c r="B67" s="6" t="s">
        <v>62</v>
      </c>
      <c r="C67" s="7">
        <v>66920</v>
      </c>
      <c r="D67" s="5" t="s">
        <v>54</v>
      </c>
      <c r="E67" s="13">
        <v>19</v>
      </c>
      <c r="F67" s="16"/>
      <c r="H67" s="7">
        <v>66818</v>
      </c>
      <c r="I67" s="10" t="s">
        <v>55</v>
      </c>
    </row>
    <row r="68" spans="2:9" x14ac:dyDescent="0.25">
      <c r="B68" s="6" t="s">
        <v>63</v>
      </c>
      <c r="C68" s="7">
        <v>66921</v>
      </c>
      <c r="D68" s="5" t="s">
        <v>54</v>
      </c>
      <c r="E68" s="13">
        <v>24</v>
      </c>
      <c r="F68" s="16"/>
      <c r="H68" s="7">
        <v>66843</v>
      </c>
      <c r="I68" s="10" t="s">
        <v>55</v>
      </c>
    </row>
    <row r="69" spans="2:9" x14ac:dyDescent="0.25">
      <c r="B69" s="6" t="s">
        <v>64</v>
      </c>
      <c r="C69" s="7">
        <v>66934</v>
      </c>
      <c r="D69" s="5" t="s">
        <v>54</v>
      </c>
      <c r="E69" s="13">
        <v>29</v>
      </c>
      <c r="F69" s="16"/>
      <c r="H69" s="7">
        <v>66847</v>
      </c>
      <c r="I69" s="10" t="s">
        <v>55</v>
      </c>
    </row>
    <row r="70" spans="2:9" x14ac:dyDescent="0.25">
      <c r="B70" s="6" t="s">
        <v>65</v>
      </c>
      <c r="C70" s="7">
        <v>66935</v>
      </c>
      <c r="D70" s="5" t="s">
        <v>54</v>
      </c>
      <c r="E70" s="13">
        <v>27</v>
      </c>
      <c r="F70" s="16"/>
      <c r="H70" s="7">
        <v>66899</v>
      </c>
      <c r="I70" s="10" t="s">
        <v>55</v>
      </c>
    </row>
    <row r="71" spans="2:9" x14ac:dyDescent="0.25">
      <c r="B71" s="6" t="s">
        <v>66</v>
      </c>
      <c r="C71" s="7">
        <v>66963</v>
      </c>
      <c r="D71" s="5" t="s">
        <v>54</v>
      </c>
      <c r="E71" s="13">
        <v>15</v>
      </c>
      <c r="F71" s="16"/>
      <c r="H71" s="7">
        <v>66951</v>
      </c>
      <c r="I71" s="10" t="s">
        <v>55</v>
      </c>
    </row>
    <row r="72" spans="2:9" x14ac:dyDescent="0.25">
      <c r="B72" s="6" t="s">
        <v>67</v>
      </c>
      <c r="C72" s="7">
        <v>66977</v>
      </c>
      <c r="D72" s="5" t="s">
        <v>54</v>
      </c>
      <c r="E72" s="13">
        <v>19</v>
      </c>
      <c r="F72" s="16"/>
      <c r="H72" s="7">
        <v>66970</v>
      </c>
      <c r="I72" s="10" t="s">
        <v>55</v>
      </c>
    </row>
    <row r="73" spans="2:9" x14ac:dyDescent="0.25">
      <c r="B73" s="6" t="s">
        <v>68</v>
      </c>
      <c r="C73" s="7">
        <v>66982</v>
      </c>
      <c r="D73" s="5" t="s">
        <v>54</v>
      </c>
      <c r="E73" s="13">
        <v>23</v>
      </c>
      <c r="F73" s="16"/>
      <c r="H73" s="7">
        <v>66971</v>
      </c>
      <c r="I73" s="10" t="s">
        <v>55</v>
      </c>
    </row>
    <row r="74" spans="2:9" x14ac:dyDescent="0.25">
      <c r="B74" s="6" t="s">
        <v>69</v>
      </c>
      <c r="C74" s="7">
        <v>66995</v>
      </c>
      <c r="D74" s="5" t="s">
        <v>54</v>
      </c>
      <c r="E74" s="13">
        <v>15.5</v>
      </c>
      <c r="F74" s="16"/>
      <c r="H74" s="7">
        <v>67001</v>
      </c>
      <c r="I74" s="10" t="s">
        <v>55</v>
      </c>
    </row>
    <row r="75" spans="2:9" x14ac:dyDescent="0.25">
      <c r="B75" s="6" t="s">
        <v>70</v>
      </c>
      <c r="C75" s="7">
        <v>67013</v>
      </c>
      <c r="D75" s="5" t="s">
        <v>54</v>
      </c>
      <c r="E75" s="13">
        <v>9</v>
      </c>
      <c r="F75" s="16"/>
      <c r="H75" s="7">
        <v>67046</v>
      </c>
      <c r="I75" s="10" t="s">
        <v>55</v>
      </c>
    </row>
    <row r="76" spans="2:9" x14ac:dyDescent="0.25">
      <c r="B76" s="6" t="s">
        <v>71</v>
      </c>
      <c r="C76" s="7">
        <v>67016</v>
      </c>
      <c r="D76" s="5" t="s">
        <v>54</v>
      </c>
      <c r="E76" s="13">
        <v>23</v>
      </c>
      <c r="F76" s="16"/>
      <c r="H76" s="11">
        <v>67059</v>
      </c>
      <c r="I76" s="10" t="s">
        <v>55</v>
      </c>
    </row>
    <row r="77" spans="2:9" x14ac:dyDescent="0.25">
      <c r="B77" s="6" t="s">
        <v>72</v>
      </c>
      <c r="C77" s="7">
        <v>67020</v>
      </c>
      <c r="D77" s="5" t="s">
        <v>54</v>
      </c>
      <c r="E77" s="13">
        <v>21</v>
      </c>
      <c r="F77" s="16"/>
      <c r="H77" s="7">
        <v>67098</v>
      </c>
      <c r="I77" s="10" t="s">
        <v>55</v>
      </c>
    </row>
    <row r="78" spans="2:9" x14ac:dyDescent="0.25">
      <c r="B78" s="6" t="s">
        <v>73</v>
      </c>
      <c r="C78" s="7">
        <v>67032</v>
      </c>
      <c r="D78" s="5" t="s">
        <v>54</v>
      </c>
      <c r="E78" s="13">
        <v>9.5</v>
      </c>
      <c r="F78" s="16"/>
      <c r="H78" s="11">
        <v>67119</v>
      </c>
      <c r="I78" s="10" t="s">
        <v>55</v>
      </c>
    </row>
    <row r="79" spans="2:9" x14ac:dyDescent="0.25">
      <c r="B79" s="6" t="s">
        <v>74</v>
      </c>
      <c r="C79" s="7">
        <v>67045</v>
      </c>
      <c r="D79" s="5" t="s">
        <v>54</v>
      </c>
      <c r="E79" s="13">
        <v>25</v>
      </c>
      <c r="F79" s="16"/>
      <c r="H79" s="7">
        <v>67121</v>
      </c>
      <c r="I79" s="10" t="s">
        <v>55</v>
      </c>
    </row>
    <row r="80" spans="2:9" x14ac:dyDescent="0.25">
      <c r="B80" s="6" t="s">
        <v>75</v>
      </c>
      <c r="C80" s="7">
        <v>67054</v>
      </c>
      <c r="D80" s="5" t="s">
        <v>54</v>
      </c>
      <c r="E80" s="13">
        <v>27.5</v>
      </c>
      <c r="F80" s="16"/>
      <c r="H80" s="11">
        <v>67137</v>
      </c>
      <c r="I80" s="10" t="s">
        <v>55</v>
      </c>
    </row>
    <row r="81" spans="2:9" x14ac:dyDescent="0.25">
      <c r="B81" s="6" t="s">
        <v>76</v>
      </c>
      <c r="C81" s="7">
        <v>67057</v>
      </c>
      <c r="D81" s="5" t="s">
        <v>54</v>
      </c>
      <c r="E81" s="13">
        <v>25.5</v>
      </c>
      <c r="F81" s="16"/>
      <c r="H81" s="7">
        <v>67140</v>
      </c>
      <c r="I81" s="10" t="s">
        <v>55</v>
      </c>
    </row>
    <row r="82" spans="2:9" x14ac:dyDescent="0.25">
      <c r="B82" s="6" t="s">
        <v>77</v>
      </c>
      <c r="C82" s="7">
        <v>67073</v>
      </c>
      <c r="D82" s="5" t="s">
        <v>54</v>
      </c>
      <c r="E82" s="13">
        <v>25</v>
      </c>
      <c r="F82" s="16"/>
      <c r="H82" s="11">
        <v>67152</v>
      </c>
      <c r="I82" s="10" t="s">
        <v>55</v>
      </c>
    </row>
    <row r="83" spans="2:9" x14ac:dyDescent="0.25">
      <c r="B83" s="6" t="s">
        <v>78</v>
      </c>
      <c r="C83" s="7">
        <v>67076</v>
      </c>
      <c r="D83" s="5" t="s">
        <v>54</v>
      </c>
      <c r="E83" s="13">
        <v>11</v>
      </c>
      <c r="F83" s="16"/>
      <c r="H83" s="7">
        <v>67162</v>
      </c>
      <c r="I83" s="10" t="s">
        <v>55</v>
      </c>
    </row>
    <row r="84" spans="2:9" x14ac:dyDescent="0.25">
      <c r="B84" s="6" t="s">
        <v>79</v>
      </c>
      <c r="C84" s="7">
        <v>67099</v>
      </c>
      <c r="D84" s="5" t="s">
        <v>54</v>
      </c>
      <c r="E84" s="13">
        <v>8</v>
      </c>
      <c r="F84" s="16"/>
      <c r="H84" s="7">
        <v>67167</v>
      </c>
      <c r="I84" s="10" t="s">
        <v>55</v>
      </c>
    </row>
    <row r="85" spans="2:9" x14ac:dyDescent="0.25">
      <c r="B85" s="6" t="s">
        <v>80</v>
      </c>
      <c r="C85" s="7">
        <v>67100</v>
      </c>
      <c r="D85" s="5" t="s">
        <v>54</v>
      </c>
      <c r="E85" s="13">
        <v>17</v>
      </c>
      <c r="F85" s="16"/>
      <c r="H85" s="7">
        <v>67180</v>
      </c>
      <c r="I85" s="10" t="s">
        <v>55</v>
      </c>
    </row>
    <row r="86" spans="2:9" x14ac:dyDescent="0.25">
      <c r="B86" s="6" t="s">
        <v>81</v>
      </c>
      <c r="C86" s="7">
        <v>67104</v>
      </c>
      <c r="D86" s="5" t="s">
        <v>54</v>
      </c>
      <c r="E86" s="13">
        <v>16</v>
      </c>
      <c r="F86" s="16"/>
      <c r="H86" s="11">
        <v>67216</v>
      </c>
      <c r="I86" s="10" t="s">
        <v>55</v>
      </c>
    </row>
    <row r="87" spans="2:9" x14ac:dyDescent="0.25">
      <c r="B87" s="6" t="s">
        <v>82</v>
      </c>
      <c r="C87" s="7">
        <v>67113</v>
      </c>
      <c r="D87" s="5" t="s">
        <v>54</v>
      </c>
      <c r="E87" s="13">
        <v>14.5</v>
      </c>
      <c r="F87" s="16"/>
      <c r="H87" s="7">
        <v>67217</v>
      </c>
      <c r="I87" s="10" t="s">
        <v>55</v>
      </c>
    </row>
    <row r="88" spans="2:9" x14ac:dyDescent="0.25">
      <c r="B88" s="6" t="s">
        <v>83</v>
      </c>
      <c r="C88" s="7">
        <v>67129</v>
      </c>
      <c r="D88" s="5" t="s">
        <v>54</v>
      </c>
      <c r="E88" s="13">
        <v>23</v>
      </c>
      <c r="F88" s="16"/>
      <c r="H88" s="7">
        <v>67225</v>
      </c>
      <c r="I88" s="10" t="s">
        <v>55</v>
      </c>
    </row>
    <row r="89" spans="2:9" x14ac:dyDescent="0.25">
      <c r="B89" s="6" t="s">
        <v>84</v>
      </c>
      <c r="C89" s="7">
        <v>67132</v>
      </c>
      <c r="D89" s="5" t="s">
        <v>54</v>
      </c>
      <c r="E89" s="13">
        <v>27</v>
      </c>
      <c r="F89" s="16"/>
      <c r="H89" s="11">
        <v>67238</v>
      </c>
      <c r="I89" s="10" t="s">
        <v>55</v>
      </c>
    </row>
    <row r="90" spans="2:9" x14ac:dyDescent="0.25">
      <c r="B90" s="6" t="s">
        <v>85</v>
      </c>
      <c r="C90" s="7">
        <v>67135</v>
      </c>
      <c r="D90" s="5" t="s">
        <v>54</v>
      </c>
      <c r="E90" s="13">
        <v>18.5</v>
      </c>
      <c r="F90" s="16"/>
      <c r="H90" s="11">
        <v>67248</v>
      </c>
      <c r="I90" s="10" t="s">
        <v>55</v>
      </c>
    </row>
    <row r="91" spans="2:9" x14ac:dyDescent="0.25">
      <c r="B91" s="6" t="s">
        <v>86</v>
      </c>
      <c r="C91" s="7">
        <v>67138</v>
      </c>
      <c r="D91" s="5" t="s">
        <v>54</v>
      </c>
      <c r="E91" s="13">
        <v>21.5</v>
      </c>
      <c r="F91" s="16"/>
      <c r="H91" s="7">
        <v>67257</v>
      </c>
      <c r="I91" s="10" t="s">
        <v>55</v>
      </c>
    </row>
    <row r="92" spans="2:9" x14ac:dyDescent="0.25">
      <c r="B92" s="6" t="s">
        <v>87</v>
      </c>
      <c r="C92" s="7">
        <v>67141</v>
      </c>
      <c r="D92" s="5" t="s">
        <v>54</v>
      </c>
      <c r="E92" s="13">
        <v>25</v>
      </c>
      <c r="F92" s="16"/>
      <c r="H92" s="7">
        <v>67321</v>
      </c>
      <c r="I92" s="10" t="s">
        <v>55</v>
      </c>
    </row>
    <row r="93" spans="2:9" x14ac:dyDescent="0.25">
      <c r="B93" s="6" t="s">
        <v>88</v>
      </c>
      <c r="C93" s="7">
        <v>67146</v>
      </c>
      <c r="D93" s="5" t="s">
        <v>54</v>
      </c>
      <c r="E93" s="13">
        <v>28.5</v>
      </c>
      <c r="F93" s="16"/>
      <c r="H93" s="7">
        <v>67326</v>
      </c>
      <c r="I93" s="10" t="s">
        <v>55</v>
      </c>
    </row>
    <row r="94" spans="2:9" x14ac:dyDescent="0.25">
      <c r="B94" s="6" t="s">
        <v>89</v>
      </c>
      <c r="C94" s="7">
        <v>67148</v>
      </c>
      <c r="D94" s="5" t="s">
        <v>54</v>
      </c>
      <c r="E94" s="13">
        <v>21</v>
      </c>
      <c r="F94" s="16"/>
      <c r="H94" s="11">
        <v>67340</v>
      </c>
      <c r="I94" s="10" t="s">
        <v>55</v>
      </c>
    </row>
    <row r="95" spans="2:9" x14ac:dyDescent="0.25">
      <c r="B95" s="6" t="s">
        <v>90</v>
      </c>
      <c r="C95" s="7">
        <v>67159</v>
      </c>
      <c r="D95" s="5" t="s">
        <v>54</v>
      </c>
      <c r="E95" s="13">
        <v>12.5</v>
      </c>
      <c r="F95" s="16"/>
      <c r="H95" s="7">
        <v>67347</v>
      </c>
      <c r="I95" s="10" t="s">
        <v>55</v>
      </c>
    </row>
    <row r="96" spans="2:9" x14ac:dyDescent="0.25">
      <c r="B96" s="6" t="s">
        <v>91</v>
      </c>
      <c r="C96" s="7">
        <v>67177</v>
      </c>
      <c r="D96" s="5" t="s">
        <v>54</v>
      </c>
      <c r="E96" s="13">
        <v>26</v>
      </c>
      <c r="F96" s="16"/>
      <c r="H96" s="7">
        <v>67358</v>
      </c>
      <c r="I96" s="10" t="s">
        <v>55</v>
      </c>
    </row>
    <row r="97" spans="2:9" x14ac:dyDescent="0.25">
      <c r="B97" s="6" t="s">
        <v>92</v>
      </c>
      <c r="C97" s="7">
        <v>67178</v>
      </c>
      <c r="D97" s="5" t="s">
        <v>54</v>
      </c>
      <c r="E97" s="13">
        <v>24</v>
      </c>
      <c r="F97" s="16"/>
      <c r="H97" s="7">
        <v>67366</v>
      </c>
      <c r="I97" s="10" t="s">
        <v>55</v>
      </c>
    </row>
    <row r="98" spans="2:9" x14ac:dyDescent="0.25">
      <c r="B98" s="6" t="s">
        <v>93</v>
      </c>
      <c r="C98" s="7">
        <v>67195</v>
      </c>
      <c r="D98" s="5" t="s">
        <v>54</v>
      </c>
      <c r="E98" s="13">
        <v>22</v>
      </c>
      <c r="F98" s="16"/>
      <c r="H98" s="11">
        <v>67393</v>
      </c>
      <c r="I98" s="10" t="s">
        <v>55</v>
      </c>
    </row>
    <row r="99" spans="2:9" x14ac:dyDescent="0.25">
      <c r="B99" s="6" t="s">
        <v>94</v>
      </c>
      <c r="C99" s="7">
        <v>67202</v>
      </c>
      <c r="D99" s="5" t="s">
        <v>54</v>
      </c>
      <c r="E99" s="13">
        <v>13</v>
      </c>
      <c r="F99" s="16"/>
      <c r="H99" s="7">
        <v>67468</v>
      </c>
      <c r="I99" s="10" t="s">
        <v>55</v>
      </c>
    </row>
    <row r="100" spans="2:9" x14ac:dyDescent="0.25">
      <c r="B100" s="6" t="s">
        <v>95</v>
      </c>
      <c r="C100" s="7">
        <v>67208</v>
      </c>
      <c r="D100" s="5" t="s">
        <v>54</v>
      </c>
      <c r="E100" s="13">
        <v>25</v>
      </c>
      <c r="F100" s="16"/>
      <c r="H100" s="7">
        <v>67469</v>
      </c>
      <c r="I100" s="10" t="s">
        <v>55</v>
      </c>
    </row>
    <row r="101" spans="2:9" x14ac:dyDescent="0.25">
      <c r="B101" s="6" t="s">
        <v>96</v>
      </c>
      <c r="C101" s="7">
        <v>67213</v>
      </c>
      <c r="D101" s="5" t="s">
        <v>54</v>
      </c>
      <c r="E101" s="13">
        <v>17</v>
      </c>
      <c r="F101" s="16"/>
      <c r="H101" s="11">
        <v>67481</v>
      </c>
      <c r="I101" s="10" t="s">
        <v>55</v>
      </c>
    </row>
    <row r="102" spans="2:9" x14ac:dyDescent="0.25">
      <c r="B102" s="6" t="s">
        <v>97</v>
      </c>
      <c r="C102" s="7">
        <v>67232</v>
      </c>
      <c r="D102" s="5" t="s">
        <v>54</v>
      </c>
      <c r="E102" s="13">
        <v>8</v>
      </c>
      <c r="F102" s="16"/>
      <c r="H102" s="7">
        <v>67486</v>
      </c>
      <c r="I102" s="10" t="s">
        <v>55</v>
      </c>
    </row>
    <row r="103" spans="2:9" x14ac:dyDescent="0.25">
      <c r="B103" s="6" t="s">
        <v>98</v>
      </c>
      <c r="C103" s="7">
        <v>67241</v>
      </c>
      <c r="D103" s="5" t="s">
        <v>54</v>
      </c>
      <c r="E103" s="13">
        <v>15</v>
      </c>
      <c r="F103" s="16"/>
      <c r="H103" s="7">
        <v>67499</v>
      </c>
      <c r="I103" s="10" t="s">
        <v>55</v>
      </c>
    </row>
    <row r="104" spans="2:9" x14ac:dyDescent="0.25">
      <c r="B104" s="6" t="s">
        <v>99</v>
      </c>
      <c r="C104" s="7">
        <v>67243</v>
      </c>
      <c r="D104" s="5" t="s">
        <v>54</v>
      </c>
      <c r="E104" s="13">
        <v>27</v>
      </c>
      <c r="F104" s="16"/>
      <c r="H104" s="7">
        <v>67510</v>
      </c>
      <c r="I104" s="10" t="s">
        <v>55</v>
      </c>
    </row>
    <row r="105" spans="2:9" x14ac:dyDescent="0.25">
      <c r="B105" s="6" t="s">
        <v>100</v>
      </c>
      <c r="C105" s="7">
        <v>67244</v>
      </c>
      <c r="D105" s="5" t="s">
        <v>54</v>
      </c>
      <c r="E105" s="13">
        <v>30</v>
      </c>
      <c r="F105" s="16"/>
      <c r="H105" s="7">
        <v>67525</v>
      </c>
      <c r="I105" s="10" t="s">
        <v>55</v>
      </c>
    </row>
    <row r="106" spans="2:9" x14ac:dyDescent="0.25">
      <c r="B106" s="6" t="s">
        <v>101</v>
      </c>
      <c r="C106" s="7">
        <v>67250</v>
      </c>
      <c r="D106" s="5" t="s">
        <v>54</v>
      </c>
      <c r="E106" s="13">
        <v>15</v>
      </c>
      <c r="F106" s="16"/>
      <c r="H106" s="11">
        <v>67544</v>
      </c>
      <c r="I106" s="10" t="s">
        <v>55</v>
      </c>
    </row>
    <row r="107" spans="2:9" x14ac:dyDescent="0.25">
      <c r="B107" s="6" t="s">
        <v>102</v>
      </c>
      <c r="C107" s="7">
        <v>67251</v>
      </c>
      <c r="D107" s="5" t="s">
        <v>54</v>
      </c>
      <c r="E107" s="13">
        <v>20</v>
      </c>
      <c r="F107" s="16"/>
      <c r="H107" s="7">
        <v>67562</v>
      </c>
      <c r="I107" s="10" t="s">
        <v>55</v>
      </c>
    </row>
    <row r="108" spans="2:9" x14ac:dyDescent="0.25">
      <c r="B108" s="6" t="s">
        <v>103</v>
      </c>
      <c r="C108" s="7">
        <v>67273</v>
      </c>
      <c r="D108" s="5" t="s">
        <v>54</v>
      </c>
      <c r="E108" s="13">
        <v>24.5</v>
      </c>
      <c r="F108" s="16"/>
      <c r="H108" s="7">
        <v>67572</v>
      </c>
      <c r="I108" s="10" t="s">
        <v>55</v>
      </c>
    </row>
    <row r="109" spans="2:9" x14ac:dyDescent="0.25">
      <c r="B109" s="6" t="s">
        <v>104</v>
      </c>
      <c r="C109" s="7">
        <v>67279</v>
      </c>
      <c r="D109" s="5" t="s">
        <v>54</v>
      </c>
      <c r="E109" s="13">
        <v>28</v>
      </c>
      <c r="F109" s="16"/>
      <c r="H109" s="11">
        <v>67573</v>
      </c>
      <c r="I109" s="10" t="s">
        <v>55</v>
      </c>
    </row>
    <row r="110" spans="2:9" x14ac:dyDescent="0.25">
      <c r="B110" s="6" t="s">
        <v>105</v>
      </c>
      <c r="C110" s="7">
        <v>67296</v>
      </c>
      <c r="D110" s="5" t="s">
        <v>54</v>
      </c>
      <c r="E110" s="13">
        <v>27.5</v>
      </c>
      <c r="F110" s="16"/>
      <c r="H110" s="7">
        <v>67592</v>
      </c>
      <c r="I110" s="10" t="s">
        <v>55</v>
      </c>
    </row>
    <row r="111" spans="2:9" x14ac:dyDescent="0.25">
      <c r="B111" s="6" t="s">
        <v>106</v>
      </c>
      <c r="C111" s="7">
        <v>67299</v>
      </c>
      <c r="D111" s="5" t="s">
        <v>54</v>
      </c>
      <c r="E111" s="13">
        <v>26</v>
      </c>
      <c r="F111" s="16"/>
      <c r="H111" s="11">
        <v>67598</v>
      </c>
      <c r="I111" s="10" t="s">
        <v>55</v>
      </c>
    </row>
    <row r="112" spans="2:9" x14ac:dyDescent="0.25">
      <c r="B112" s="6" t="s">
        <v>107</v>
      </c>
      <c r="C112" s="7">
        <v>67304</v>
      </c>
      <c r="D112" s="5" t="s">
        <v>54</v>
      </c>
      <c r="E112" s="13">
        <v>9</v>
      </c>
      <c r="F112" s="16"/>
      <c r="H112" s="7">
        <v>67616</v>
      </c>
      <c r="I112" s="10" t="s">
        <v>55</v>
      </c>
    </row>
    <row r="113" spans="2:9" x14ac:dyDescent="0.25">
      <c r="B113" s="6" t="s">
        <v>108</v>
      </c>
      <c r="C113" s="7">
        <v>67305</v>
      </c>
      <c r="D113" s="5" t="s">
        <v>54</v>
      </c>
      <c r="E113" s="13">
        <v>24.5</v>
      </c>
      <c r="F113" s="16"/>
      <c r="H113" s="7">
        <v>67617</v>
      </c>
      <c r="I113" s="10" t="s">
        <v>55</v>
      </c>
    </row>
    <row r="114" spans="2:9" x14ac:dyDescent="0.25">
      <c r="B114" s="6" t="s">
        <v>109</v>
      </c>
      <c r="C114" s="7">
        <v>67307</v>
      </c>
      <c r="D114" s="5" t="s">
        <v>54</v>
      </c>
      <c r="E114" s="13">
        <v>10.5</v>
      </c>
      <c r="F114" s="16"/>
      <c r="H114" s="7">
        <v>67662</v>
      </c>
      <c r="I114" s="10" t="s">
        <v>55</v>
      </c>
    </row>
    <row r="115" spans="2:9" x14ac:dyDescent="0.25">
      <c r="B115" s="6" t="s">
        <v>110</v>
      </c>
      <c r="C115" s="7">
        <v>67318</v>
      </c>
      <c r="D115" s="5" t="s">
        <v>54</v>
      </c>
      <c r="E115" s="13">
        <v>21</v>
      </c>
      <c r="F115" s="16"/>
      <c r="H115" s="7">
        <v>67667</v>
      </c>
      <c r="I115" s="10" t="s">
        <v>55</v>
      </c>
    </row>
    <row r="116" spans="2:9" x14ac:dyDescent="0.25">
      <c r="B116" s="6" t="s">
        <v>111</v>
      </c>
      <c r="C116" s="7">
        <v>67329</v>
      </c>
      <c r="D116" s="5" t="s">
        <v>54</v>
      </c>
      <c r="E116" s="13">
        <v>15.5</v>
      </c>
      <c r="F116" s="16"/>
      <c r="H116" s="7">
        <v>67673</v>
      </c>
      <c r="I116" s="10" t="s">
        <v>55</v>
      </c>
    </row>
    <row r="117" spans="2:9" x14ac:dyDescent="0.25">
      <c r="B117" s="6" t="s">
        <v>112</v>
      </c>
      <c r="C117" s="7">
        <v>67330</v>
      </c>
      <c r="D117" s="5" t="s">
        <v>54</v>
      </c>
      <c r="E117" s="13">
        <v>25</v>
      </c>
      <c r="F117" s="16"/>
      <c r="H117" s="11">
        <v>67701</v>
      </c>
      <c r="I117" s="10" t="s">
        <v>55</v>
      </c>
    </row>
    <row r="118" spans="2:9" x14ac:dyDescent="0.25">
      <c r="B118" s="6" t="s">
        <v>113</v>
      </c>
      <c r="C118" s="7">
        <v>67334</v>
      </c>
      <c r="D118" s="5" t="s">
        <v>54</v>
      </c>
      <c r="E118" s="13">
        <v>15</v>
      </c>
      <c r="F118" s="16"/>
      <c r="H118" s="11">
        <v>68655</v>
      </c>
      <c r="I118" s="10" t="s">
        <v>55</v>
      </c>
    </row>
    <row r="119" spans="2:9" x14ac:dyDescent="0.25">
      <c r="B119" s="6" t="s">
        <v>114</v>
      </c>
      <c r="C119" s="7">
        <v>67341</v>
      </c>
      <c r="D119" s="5" t="s">
        <v>54</v>
      </c>
      <c r="E119" s="13">
        <v>9</v>
      </c>
      <c r="F119" s="16"/>
      <c r="H119" s="7">
        <v>68660</v>
      </c>
      <c r="I119" s="10" t="s">
        <v>55</v>
      </c>
    </row>
    <row r="120" spans="2:9" x14ac:dyDescent="0.25">
      <c r="B120" s="6" t="s">
        <v>115</v>
      </c>
      <c r="C120" s="7">
        <v>67342</v>
      </c>
      <c r="D120" s="5" t="s">
        <v>54</v>
      </c>
      <c r="E120" s="13">
        <v>21</v>
      </c>
      <c r="F120" s="16"/>
      <c r="H120" s="11">
        <v>68662</v>
      </c>
      <c r="I120" s="10" t="s">
        <v>55</v>
      </c>
    </row>
    <row r="121" spans="2:9" x14ac:dyDescent="0.25">
      <c r="B121" s="6" t="s">
        <v>116</v>
      </c>
      <c r="C121" s="7">
        <v>67351</v>
      </c>
      <c r="D121" s="5" t="s">
        <v>54</v>
      </c>
      <c r="E121" s="13">
        <v>29</v>
      </c>
      <c r="F121" s="16"/>
      <c r="H121" s="11">
        <v>68665</v>
      </c>
      <c r="I121" s="10" t="s">
        <v>55</v>
      </c>
    </row>
    <row r="122" spans="2:9" x14ac:dyDescent="0.25">
      <c r="B122" s="6" t="s">
        <v>117</v>
      </c>
      <c r="C122" s="7">
        <v>67364</v>
      </c>
      <c r="D122" s="5" t="s">
        <v>54</v>
      </c>
      <c r="E122" s="13">
        <v>25.5</v>
      </c>
      <c r="F122" s="16"/>
      <c r="H122" s="7">
        <v>68667</v>
      </c>
      <c r="I122" s="10" t="s">
        <v>55</v>
      </c>
    </row>
    <row r="123" spans="2:9" x14ac:dyDescent="0.25">
      <c r="B123" s="6" t="s">
        <v>118</v>
      </c>
      <c r="C123" s="7">
        <v>67376</v>
      </c>
      <c r="D123" s="5" t="s">
        <v>54</v>
      </c>
      <c r="E123" s="13">
        <v>16</v>
      </c>
      <c r="F123" s="16"/>
      <c r="H123" s="11">
        <v>68676</v>
      </c>
      <c r="I123" s="10" t="s">
        <v>55</v>
      </c>
    </row>
    <row r="124" spans="2:9" x14ac:dyDescent="0.25">
      <c r="B124" s="6" t="s">
        <v>119</v>
      </c>
      <c r="C124" s="7">
        <v>67395</v>
      </c>
      <c r="D124" s="5" t="s">
        <v>54</v>
      </c>
      <c r="E124" s="13">
        <v>16</v>
      </c>
      <c r="F124" s="16"/>
      <c r="H124" s="11">
        <v>68680</v>
      </c>
      <c r="I124" s="10" t="s">
        <v>55</v>
      </c>
    </row>
    <row r="125" spans="2:9" x14ac:dyDescent="0.25">
      <c r="B125" s="6" t="s">
        <v>120</v>
      </c>
      <c r="C125" s="7">
        <v>67408</v>
      </c>
      <c r="D125" s="5" t="s">
        <v>54</v>
      </c>
      <c r="E125" s="13">
        <v>15</v>
      </c>
      <c r="F125" s="16"/>
      <c r="H125" s="11">
        <v>68685</v>
      </c>
      <c r="I125" s="10" t="s">
        <v>55</v>
      </c>
    </row>
    <row r="126" spans="2:9" x14ac:dyDescent="0.25">
      <c r="B126" s="6" t="s">
        <v>121</v>
      </c>
      <c r="C126" s="7">
        <v>67420</v>
      </c>
      <c r="D126" s="5" t="s">
        <v>54</v>
      </c>
      <c r="E126" s="13">
        <v>9</v>
      </c>
      <c r="F126" s="16"/>
      <c r="H126" s="11">
        <v>68697</v>
      </c>
      <c r="I126" s="10" t="s">
        <v>55</v>
      </c>
    </row>
    <row r="127" spans="2:9" x14ac:dyDescent="0.25">
      <c r="B127" s="6" t="s">
        <v>122</v>
      </c>
      <c r="C127" s="7">
        <v>67439</v>
      </c>
      <c r="D127" s="5" t="s">
        <v>54</v>
      </c>
      <c r="E127" s="13">
        <v>30</v>
      </c>
      <c r="F127" s="16"/>
      <c r="H127" s="7">
        <v>68703</v>
      </c>
      <c r="I127" s="10" t="s">
        <v>55</v>
      </c>
    </row>
    <row r="128" spans="2:9" x14ac:dyDescent="0.25">
      <c r="B128" s="6" t="s">
        <v>123</v>
      </c>
      <c r="C128" s="7">
        <v>67453</v>
      </c>
      <c r="D128" s="5" t="s">
        <v>54</v>
      </c>
      <c r="E128" s="13">
        <v>19.5</v>
      </c>
      <c r="F128" s="16"/>
      <c r="H128" s="11">
        <v>68711</v>
      </c>
      <c r="I128" s="10" t="s">
        <v>55</v>
      </c>
    </row>
    <row r="129" spans="2:9" x14ac:dyDescent="0.25">
      <c r="B129" s="6" t="s">
        <v>124</v>
      </c>
      <c r="C129" s="7">
        <v>67482</v>
      </c>
      <c r="D129" s="5" t="s">
        <v>54</v>
      </c>
      <c r="E129" s="13">
        <v>28</v>
      </c>
      <c r="F129" s="16"/>
      <c r="H129" s="7">
        <v>68713</v>
      </c>
      <c r="I129" s="10" t="s">
        <v>55</v>
      </c>
    </row>
    <row r="130" spans="2:9" x14ac:dyDescent="0.25">
      <c r="B130" s="6" t="s">
        <v>125</v>
      </c>
      <c r="C130" s="7">
        <v>67488</v>
      </c>
      <c r="D130" s="5" t="s">
        <v>54</v>
      </c>
      <c r="E130" s="13">
        <v>21</v>
      </c>
      <c r="F130" s="16"/>
      <c r="H130" s="7">
        <v>68714</v>
      </c>
      <c r="I130" s="10" t="s">
        <v>55</v>
      </c>
    </row>
    <row r="131" spans="2:9" x14ac:dyDescent="0.25">
      <c r="B131" s="6" t="s">
        <v>126</v>
      </c>
      <c r="C131" s="7">
        <v>67501</v>
      </c>
      <c r="D131" s="5" t="s">
        <v>54</v>
      </c>
      <c r="E131" s="13">
        <v>28</v>
      </c>
      <c r="F131" s="16"/>
      <c r="H131" s="7">
        <v>68719</v>
      </c>
      <c r="I131" s="10" t="s">
        <v>55</v>
      </c>
    </row>
    <row r="132" spans="2:9" x14ac:dyDescent="0.25">
      <c r="B132" s="6" t="s">
        <v>127</v>
      </c>
      <c r="C132" s="7">
        <v>67502</v>
      </c>
      <c r="D132" s="5" t="s">
        <v>54</v>
      </c>
      <c r="E132" s="13">
        <v>19</v>
      </c>
      <c r="F132" s="16"/>
      <c r="H132" s="7">
        <v>68720</v>
      </c>
      <c r="I132" s="10" t="s">
        <v>55</v>
      </c>
    </row>
    <row r="133" spans="2:9" x14ac:dyDescent="0.25">
      <c r="B133" s="6" t="s">
        <v>128</v>
      </c>
      <c r="C133" s="7">
        <v>67514</v>
      </c>
      <c r="D133" s="5" t="s">
        <v>54</v>
      </c>
      <c r="E133" s="13">
        <v>26</v>
      </c>
      <c r="F133" s="16"/>
      <c r="H133" s="7">
        <v>68730</v>
      </c>
      <c r="I133" s="10" t="s">
        <v>55</v>
      </c>
    </row>
    <row r="134" spans="2:9" x14ac:dyDescent="0.25">
      <c r="B134" s="6" t="s">
        <v>129</v>
      </c>
      <c r="C134" s="7">
        <v>67522</v>
      </c>
      <c r="D134" s="5" t="s">
        <v>54</v>
      </c>
      <c r="E134" s="13">
        <v>17</v>
      </c>
      <c r="F134" s="16"/>
      <c r="H134" s="7">
        <v>68731</v>
      </c>
      <c r="I134" s="10" t="s">
        <v>55</v>
      </c>
    </row>
    <row r="135" spans="2:9" x14ac:dyDescent="0.25">
      <c r="B135" s="6" t="s">
        <v>130</v>
      </c>
      <c r="C135" s="7">
        <v>67531</v>
      </c>
      <c r="D135" s="5" t="s">
        <v>54</v>
      </c>
      <c r="E135" s="13">
        <v>20</v>
      </c>
      <c r="F135" s="16"/>
      <c r="H135" s="11">
        <v>68732</v>
      </c>
      <c r="I135" s="10" t="s">
        <v>55</v>
      </c>
    </row>
    <row r="136" spans="2:9" x14ac:dyDescent="0.25">
      <c r="B136" s="6" t="s">
        <v>131</v>
      </c>
      <c r="C136" s="7">
        <v>67535</v>
      </c>
      <c r="D136" s="5" t="s">
        <v>54</v>
      </c>
      <c r="E136" s="13">
        <v>25</v>
      </c>
      <c r="F136" s="16"/>
      <c r="H136" s="7">
        <v>68738</v>
      </c>
      <c r="I136" s="10" t="s">
        <v>55</v>
      </c>
    </row>
    <row r="137" spans="2:9" x14ac:dyDescent="0.25">
      <c r="B137" s="6" t="s">
        <v>132</v>
      </c>
      <c r="C137" s="7">
        <v>67551</v>
      </c>
      <c r="D137" s="5" t="s">
        <v>54</v>
      </c>
      <c r="E137" s="13">
        <v>9</v>
      </c>
      <c r="F137" s="16"/>
      <c r="H137" s="7">
        <v>68751</v>
      </c>
      <c r="I137" s="10" t="s">
        <v>55</v>
      </c>
    </row>
    <row r="138" spans="2:9" x14ac:dyDescent="0.25">
      <c r="B138" s="6" t="s">
        <v>133</v>
      </c>
      <c r="C138" s="7">
        <v>67561</v>
      </c>
      <c r="D138" s="5" t="s">
        <v>54</v>
      </c>
      <c r="E138" s="13">
        <v>21</v>
      </c>
      <c r="F138" s="16"/>
    </row>
    <row r="139" spans="2:9" x14ac:dyDescent="0.25">
      <c r="B139" s="6" t="s">
        <v>134</v>
      </c>
      <c r="C139" s="7">
        <v>67563</v>
      </c>
      <c r="D139" s="5" t="s">
        <v>54</v>
      </c>
      <c r="E139" s="13">
        <v>22</v>
      </c>
      <c r="F139" s="16"/>
    </row>
    <row r="140" spans="2:9" x14ac:dyDescent="0.25">
      <c r="B140" s="6" t="s">
        <v>135</v>
      </c>
      <c r="C140" s="7">
        <v>67568</v>
      </c>
      <c r="D140" s="5" t="s">
        <v>54</v>
      </c>
      <c r="E140" s="13">
        <v>28</v>
      </c>
      <c r="F140" s="16"/>
    </row>
    <row r="141" spans="2:9" x14ac:dyDescent="0.25">
      <c r="B141" s="6" t="s">
        <v>136</v>
      </c>
      <c r="C141" s="7">
        <v>67570</v>
      </c>
      <c r="D141" s="5" t="s">
        <v>54</v>
      </c>
      <c r="E141" s="13">
        <v>18</v>
      </c>
      <c r="F141" s="16"/>
    </row>
    <row r="142" spans="2:9" ht="21" x14ac:dyDescent="0.35">
      <c r="B142" s="6" t="s">
        <v>137</v>
      </c>
      <c r="C142" s="7">
        <v>67591</v>
      </c>
      <c r="D142" s="5" t="s">
        <v>54</v>
      </c>
      <c r="E142" s="13">
        <v>29</v>
      </c>
      <c r="F142" s="16"/>
      <c r="G142" s="18"/>
    </row>
    <row r="143" spans="2:9" ht="16.899999999999999" customHeight="1" x14ac:dyDescent="0.35">
      <c r="B143" s="6" t="s">
        <v>138</v>
      </c>
      <c r="C143" s="7">
        <v>67609</v>
      </c>
      <c r="D143" s="5" t="s">
        <v>54</v>
      </c>
      <c r="E143" s="13">
        <v>27.5</v>
      </c>
      <c r="F143" s="16"/>
      <c r="G143" s="18"/>
    </row>
    <row r="144" spans="2:9" x14ac:dyDescent="0.25">
      <c r="B144" s="6" t="s">
        <v>139</v>
      </c>
      <c r="C144" s="7">
        <v>67619</v>
      </c>
      <c r="D144" s="5" t="s">
        <v>54</v>
      </c>
      <c r="E144" s="13">
        <v>30</v>
      </c>
      <c r="F144" s="16"/>
    </row>
    <row r="145" spans="2:7" ht="15.6" customHeight="1" x14ac:dyDescent="0.35">
      <c r="B145" s="6" t="s">
        <v>140</v>
      </c>
      <c r="C145" s="7">
        <v>67624</v>
      </c>
      <c r="D145" s="5" t="s">
        <v>54</v>
      </c>
      <c r="E145" s="13">
        <v>22</v>
      </c>
      <c r="F145" s="16"/>
      <c r="G145" s="19"/>
    </row>
    <row r="146" spans="2:7" ht="16.899999999999999" customHeight="1" x14ac:dyDescent="0.35">
      <c r="B146" s="6" t="s">
        <v>141</v>
      </c>
      <c r="C146" s="7">
        <v>67626</v>
      </c>
      <c r="D146" s="5" t="s">
        <v>54</v>
      </c>
      <c r="E146" s="13">
        <v>4</v>
      </c>
      <c r="F146" s="16"/>
      <c r="G146" s="19"/>
    </row>
    <row r="147" spans="2:7" ht="16.149999999999999" customHeight="1" x14ac:dyDescent="0.35">
      <c r="B147" s="6" t="s">
        <v>142</v>
      </c>
      <c r="C147" s="7">
        <v>67648</v>
      </c>
      <c r="D147" s="5" t="s">
        <v>54</v>
      </c>
      <c r="E147" s="13">
        <v>10</v>
      </c>
      <c r="F147" s="16"/>
      <c r="G147" s="19"/>
    </row>
    <row r="148" spans="2:7" x14ac:dyDescent="0.25">
      <c r="B148" s="6" t="s">
        <v>143</v>
      </c>
      <c r="C148" s="7">
        <v>67668</v>
      </c>
      <c r="D148" s="5" t="s">
        <v>54</v>
      </c>
      <c r="E148" s="13">
        <v>21.5</v>
      </c>
      <c r="F148" s="16"/>
    </row>
    <row r="149" spans="2:7" x14ac:dyDescent="0.25">
      <c r="B149" s="6" t="s">
        <v>144</v>
      </c>
      <c r="C149" s="7">
        <v>67670</v>
      </c>
      <c r="D149" s="5" t="s">
        <v>54</v>
      </c>
      <c r="E149" s="13">
        <v>20</v>
      </c>
      <c r="F149" s="16"/>
    </row>
    <row r="150" spans="2:7" x14ac:dyDescent="0.25">
      <c r="B150" s="6" t="s">
        <v>145</v>
      </c>
      <c r="C150" s="7">
        <v>67683</v>
      </c>
      <c r="D150" s="5" t="s">
        <v>54</v>
      </c>
      <c r="E150" s="13">
        <v>12</v>
      </c>
      <c r="F150" s="16"/>
    </row>
    <row r="151" spans="2:7" x14ac:dyDescent="0.25">
      <c r="B151" s="6" t="s">
        <v>146</v>
      </c>
      <c r="C151" s="7">
        <v>67686</v>
      </c>
      <c r="D151" s="5" t="s">
        <v>54</v>
      </c>
      <c r="E151" s="13">
        <v>23</v>
      </c>
      <c r="F151" s="16"/>
    </row>
    <row r="152" spans="2:7" x14ac:dyDescent="0.25">
      <c r="B152" s="6" t="s">
        <v>147</v>
      </c>
      <c r="C152" s="7">
        <v>67692</v>
      </c>
      <c r="D152" s="5" t="s">
        <v>54</v>
      </c>
      <c r="E152" s="13">
        <v>15</v>
      </c>
      <c r="F152" s="16"/>
    </row>
    <row r="153" spans="2:7" x14ac:dyDescent="0.25">
      <c r="B153" s="6" t="s">
        <v>148</v>
      </c>
      <c r="C153" s="7">
        <v>67728</v>
      </c>
      <c r="D153" s="5" t="s">
        <v>54</v>
      </c>
      <c r="E153" s="13">
        <v>26.5</v>
      </c>
      <c r="F153" s="16"/>
    </row>
    <row r="154" spans="2:7" x14ac:dyDescent="0.25">
      <c r="B154" s="6" t="s">
        <v>149</v>
      </c>
      <c r="C154" s="7">
        <v>67739</v>
      </c>
      <c r="D154" s="5" t="s">
        <v>54</v>
      </c>
      <c r="E154" s="13">
        <v>18.5</v>
      </c>
      <c r="F154" s="16"/>
    </row>
    <row r="155" spans="2:7" x14ac:dyDescent="0.25">
      <c r="B155" s="6" t="s">
        <v>150</v>
      </c>
      <c r="C155" s="7">
        <v>67749</v>
      </c>
      <c r="D155" s="5" t="s">
        <v>54</v>
      </c>
      <c r="E155" s="13">
        <v>21</v>
      </c>
      <c r="F155" s="16"/>
    </row>
    <row r="156" spans="2:7" x14ac:dyDescent="0.25">
      <c r="B156" s="6" t="s">
        <v>151</v>
      </c>
      <c r="C156" s="7">
        <v>68664</v>
      </c>
      <c r="D156" s="5" t="s">
        <v>54</v>
      </c>
      <c r="E156" s="13">
        <v>30</v>
      </c>
      <c r="F156" s="16"/>
    </row>
    <row r="157" spans="2:7" x14ac:dyDescent="0.25">
      <c r="B157" s="6" t="s">
        <v>152</v>
      </c>
      <c r="C157" s="7">
        <v>68666</v>
      </c>
      <c r="D157" s="5" t="s">
        <v>54</v>
      </c>
      <c r="E157" s="13">
        <v>20</v>
      </c>
      <c r="F157" s="16"/>
    </row>
    <row r="158" spans="2:7" x14ac:dyDescent="0.25">
      <c r="B158" s="6" t="s">
        <v>153</v>
      </c>
      <c r="C158" s="7">
        <v>68710</v>
      </c>
      <c r="D158" s="5" t="s">
        <v>54</v>
      </c>
      <c r="E158" s="13">
        <v>26</v>
      </c>
      <c r="F158" s="16"/>
    </row>
    <row r="159" spans="2:7" x14ac:dyDescent="0.25">
      <c r="B159" s="6" t="s">
        <v>154</v>
      </c>
      <c r="C159" s="7">
        <v>68726</v>
      </c>
      <c r="D159" s="5" t="s">
        <v>54</v>
      </c>
      <c r="E159" s="13">
        <v>22.5</v>
      </c>
      <c r="F159" s="16"/>
    </row>
    <row r="160" spans="2:7" x14ac:dyDescent="0.25">
      <c r="B160" s="6" t="s">
        <v>155</v>
      </c>
      <c r="C160" s="7">
        <v>68746</v>
      </c>
      <c r="D160" s="5" t="s">
        <v>54</v>
      </c>
      <c r="E160" s="13">
        <v>20.5</v>
      </c>
      <c r="F160" s="16"/>
    </row>
    <row r="161" spans="1:9" x14ac:dyDescent="0.25">
      <c r="B161" s="6" t="s">
        <v>156</v>
      </c>
      <c r="C161" s="7">
        <v>68747</v>
      </c>
      <c r="D161" s="5" t="s">
        <v>54</v>
      </c>
      <c r="E161" s="13">
        <v>28</v>
      </c>
      <c r="F161" s="16"/>
    </row>
    <row r="162" spans="1:9" x14ac:dyDescent="0.25">
      <c r="B162" s="6" t="s">
        <v>157</v>
      </c>
      <c r="C162" s="7">
        <v>68750</v>
      </c>
      <c r="D162" s="5" t="s">
        <v>54</v>
      </c>
      <c r="E162" s="13">
        <v>27</v>
      </c>
      <c r="F162" s="16"/>
      <c r="H162" s="14"/>
      <c r="I162"/>
    </row>
    <row r="163" spans="1:9" x14ac:dyDescent="0.25">
      <c r="B163" s="6" t="s">
        <v>162</v>
      </c>
      <c r="C163" s="7">
        <v>68752</v>
      </c>
      <c r="D163" s="5" t="s">
        <v>54</v>
      </c>
      <c r="E163" s="13">
        <v>26</v>
      </c>
      <c r="F163" s="16"/>
      <c r="H163" s="14"/>
      <c r="I163"/>
    </row>
    <row r="164" spans="1:9" x14ac:dyDescent="0.25">
      <c r="A164" s="1"/>
      <c r="B164" s="1"/>
      <c r="C164" s="3"/>
      <c r="D164"/>
      <c r="E164" s="1"/>
      <c r="F164" s="1"/>
      <c r="H164" s="14"/>
      <c r="I164"/>
    </row>
    <row r="165" spans="1:9" x14ac:dyDescent="0.25">
      <c r="A165" s="1"/>
      <c r="B165" s="1"/>
      <c r="C165" s="7">
        <v>60107</v>
      </c>
      <c r="D165" s="5" t="s">
        <v>56</v>
      </c>
      <c r="E165" s="1"/>
      <c r="F165" s="1"/>
      <c r="H165" s="14"/>
      <c r="I165"/>
    </row>
    <row r="166" spans="1:9" x14ac:dyDescent="0.25">
      <c r="A166" s="1"/>
      <c r="B166" s="1"/>
      <c r="C166" s="7">
        <v>63709</v>
      </c>
      <c r="D166" s="5" t="s">
        <v>56</v>
      </c>
      <c r="E166" s="1"/>
      <c r="F166" s="1"/>
      <c r="H166" s="14"/>
      <c r="I166"/>
    </row>
    <row r="167" spans="1:9" x14ac:dyDescent="0.25">
      <c r="A167" s="1"/>
      <c r="B167" s="1"/>
      <c r="C167" s="7">
        <v>63289</v>
      </c>
      <c r="D167" s="5" t="s">
        <v>56</v>
      </c>
      <c r="E167" s="1"/>
      <c r="F167" s="1"/>
      <c r="H167" s="14"/>
      <c r="I167"/>
    </row>
    <row r="168" spans="1:9" x14ac:dyDescent="0.25">
      <c r="A168" s="1"/>
      <c r="B168" s="1"/>
      <c r="C168" s="3"/>
      <c r="D168"/>
      <c r="E168" s="1"/>
      <c r="F168" s="1"/>
      <c r="H168" s="14"/>
      <c r="I168"/>
    </row>
    <row r="169" spans="1:9" x14ac:dyDescent="0.25">
      <c r="A169" s="1"/>
      <c r="B169" s="1"/>
      <c r="C169" s="3"/>
      <c r="D169"/>
      <c r="E169" s="1"/>
      <c r="F169" s="1"/>
      <c r="H169" s="14"/>
      <c r="I169"/>
    </row>
    <row r="170" spans="1:9" x14ac:dyDescent="0.25">
      <c r="A170" s="1"/>
      <c r="B170" s="1"/>
      <c r="C170" s="3"/>
      <c r="D170"/>
      <c r="E170" s="1"/>
      <c r="F170" s="1"/>
      <c r="H170" s="14"/>
      <c r="I170"/>
    </row>
    <row r="171" spans="1:9" x14ac:dyDescent="0.25">
      <c r="A171" s="1"/>
      <c r="B171" s="1"/>
      <c r="C171" s="3"/>
      <c r="D171"/>
      <c r="E171" s="1"/>
      <c r="F171" s="1"/>
      <c r="H171" s="14"/>
      <c r="I171"/>
    </row>
    <row r="172" spans="1:9" x14ac:dyDescent="0.25">
      <c r="A172" s="1"/>
      <c r="B172" s="1"/>
      <c r="C172" s="3"/>
      <c r="D172"/>
      <c r="E172" s="1"/>
      <c r="F172" s="1"/>
      <c r="H172" s="14"/>
      <c r="I172"/>
    </row>
    <row r="173" spans="1:9" x14ac:dyDescent="0.25">
      <c r="A173" s="1"/>
      <c r="B173" s="1"/>
      <c r="C173" s="3"/>
      <c r="D173"/>
      <c r="E173" s="1"/>
      <c r="F173" s="1"/>
      <c r="H173" s="14"/>
      <c r="I173"/>
    </row>
    <row r="174" spans="1:9" x14ac:dyDescent="0.25">
      <c r="A174" s="1"/>
      <c r="B174" s="1"/>
      <c r="C174" s="3"/>
      <c r="D174"/>
      <c r="E174" s="1"/>
      <c r="F174" s="1"/>
      <c r="H174" s="14"/>
      <c r="I174"/>
    </row>
    <row r="175" spans="1:9" x14ac:dyDescent="0.25">
      <c r="A175" s="1"/>
      <c r="B175" s="1"/>
      <c r="C175" s="3"/>
      <c r="D175"/>
      <c r="E175" s="1"/>
      <c r="F175" s="1"/>
      <c r="H175" s="14"/>
      <c r="I175"/>
    </row>
    <row r="176" spans="1:9" x14ac:dyDescent="0.25">
      <c r="A176" s="1"/>
      <c r="B176" s="1"/>
      <c r="C176" s="3"/>
      <c r="D176"/>
      <c r="E176" s="1"/>
      <c r="F176" s="1"/>
      <c r="H176" s="14"/>
      <c r="I176"/>
    </row>
    <row r="177" spans="1:9" x14ac:dyDescent="0.25">
      <c r="A177" s="1"/>
      <c r="B177" s="1"/>
      <c r="C177" s="3"/>
      <c r="D177"/>
      <c r="E177" s="1"/>
      <c r="F177" s="1"/>
      <c r="H177" s="14"/>
      <c r="I177"/>
    </row>
    <row r="178" spans="1:9" x14ac:dyDescent="0.25">
      <c r="A178" s="1"/>
      <c r="B178" s="1"/>
      <c r="C178" s="3"/>
      <c r="D178"/>
      <c r="E178" s="1"/>
      <c r="F178" s="1"/>
      <c r="H178" s="14"/>
      <c r="I178"/>
    </row>
    <row r="179" spans="1:9" x14ac:dyDescent="0.25">
      <c r="A179" s="1"/>
      <c r="B179" s="1"/>
      <c r="C179" s="3"/>
      <c r="D179"/>
      <c r="E179" s="1"/>
      <c r="F179" s="1"/>
      <c r="H179" s="14"/>
      <c r="I179"/>
    </row>
    <row r="180" spans="1:9" x14ac:dyDescent="0.25">
      <c r="A180" s="1"/>
      <c r="B180" s="1"/>
      <c r="C180" s="3"/>
      <c r="D180"/>
      <c r="E180" s="1"/>
      <c r="F180" s="1"/>
      <c r="H180" s="14"/>
      <c r="I180"/>
    </row>
    <row r="181" spans="1:9" x14ac:dyDescent="0.25">
      <c r="A181" s="1"/>
      <c r="B181" s="1"/>
      <c r="C181" s="3"/>
      <c r="D181"/>
      <c r="E181" s="1"/>
      <c r="F181" s="1"/>
      <c r="H181" s="14"/>
      <c r="I181"/>
    </row>
    <row r="182" spans="1:9" x14ac:dyDescent="0.25">
      <c r="A182" s="1"/>
      <c r="B182" s="1"/>
      <c r="C182" s="3"/>
      <c r="D182"/>
      <c r="E182" s="1"/>
      <c r="F182" s="1"/>
      <c r="H182" s="14"/>
      <c r="I182"/>
    </row>
    <row r="183" spans="1:9" x14ac:dyDescent="0.25">
      <c r="A183" s="1"/>
      <c r="B183" s="1"/>
      <c r="C183" s="3"/>
      <c r="D183"/>
      <c r="E183" s="1"/>
      <c r="F183" s="1"/>
      <c r="H183" s="14"/>
      <c r="I183"/>
    </row>
    <row r="184" spans="1:9" x14ac:dyDescent="0.25">
      <c r="A184" s="1"/>
      <c r="B184" s="1"/>
      <c r="C184" s="3"/>
      <c r="D184"/>
      <c r="E184" s="1"/>
      <c r="F184" s="1"/>
      <c r="H184" s="14"/>
      <c r="I184"/>
    </row>
    <row r="185" spans="1:9" x14ac:dyDescent="0.25">
      <c r="A185" s="1"/>
      <c r="B185" s="1"/>
      <c r="C185" s="3"/>
      <c r="D185"/>
      <c r="E185" s="1"/>
      <c r="F185" s="1"/>
      <c r="H185" s="14"/>
      <c r="I185"/>
    </row>
    <row r="186" spans="1:9" x14ac:dyDescent="0.25">
      <c r="A186" s="1"/>
      <c r="B186" s="1"/>
      <c r="C186" s="3"/>
      <c r="D186"/>
      <c r="E186" s="1"/>
      <c r="F186" s="1"/>
      <c r="H186" s="14"/>
      <c r="I186"/>
    </row>
    <row r="187" spans="1:9" x14ac:dyDescent="0.25">
      <c r="A187" s="1"/>
      <c r="B187" s="1"/>
      <c r="C187" s="3"/>
      <c r="D187"/>
      <c r="E187" s="1"/>
      <c r="F187" s="1"/>
      <c r="H187" s="14"/>
      <c r="I187"/>
    </row>
    <row r="188" spans="1:9" x14ac:dyDescent="0.25">
      <c r="A188" s="1"/>
      <c r="B188" s="1"/>
      <c r="C188" s="3"/>
      <c r="D188"/>
      <c r="E188" s="1"/>
      <c r="F188" s="1"/>
      <c r="H188" s="14"/>
      <c r="I188"/>
    </row>
    <row r="189" spans="1:9" x14ac:dyDescent="0.25">
      <c r="A189" s="1"/>
      <c r="B189" s="1"/>
      <c r="C189" s="3"/>
      <c r="D189"/>
      <c r="E189" s="1"/>
      <c r="F189" s="1"/>
      <c r="H189" s="14"/>
      <c r="I189"/>
    </row>
    <row r="190" spans="1:9" x14ac:dyDescent="0.25">
      <c r="A190" s="1"/>
      <c r="B190" s="1"/>
      <c r="C190" s="3"/>
      <c r="D190"/>
      <c r="E190" s="1"/>
      <c r="F190" s="1"/>
      <c r="H190" s="14"/>
      <c r="I190"/>
    </row>
    <row r="191" spans="1:9" x14ac:dyDescent="0.25">
      <c r="A191" s="1"/>
      <c r="B191" s="1"/>
      <c r="C191" s="3"/>
      <c r="D191"/>
      <c r="E191" s="1"/>
      <c r="F191" s="1"/>
      <c r="H191" s="14"/>
      <c r="I191"/>
    </row>
    <row r="192" spans="1:9" x14ac:dyDescent="0.25">
      <c r="A192" s="1"/>
      <c r="B192" s="1"/>
      <c r="C192" s="3"/>
      <c r="D192"/>
      <c r="E192" s="1"/>
      <c r="F192" s="1"/>
      <c r="H192" s="14"/>
      <c r="I192"/>
    </row>
    <row r="193" spans="1:9" x14ac:dyDescent="0.25">
      <c r="A193" s="1"/>
      <c r="B193" s="1"/>
      <c r="C193" s="3"/>
      <c r="D193"/>
      <c r="E193" s="1"/>
      <c r="F193" s="1"/>
      <c r="H193" s="14"/>
      <c r="I193"/>
    </row>
    <row r="194" spans="1:9" x14ac:dyDescent="0.25">
      <c r="A194" s="1"/>
      <c r="B194" s="1"/>
      <c r="C194" s="3"/>
      <c r="D194"/>
      <c r="E194" s="1"/>
      <c r="F194" s="1"/>
      <c r="H194" s="14"/>
      <c r="I194"/>
    </row>
    <row r="195" spans="1:9" x14ac:dyDescent="0.25">
      <c r="A195" s="1"/>
      <c r="B195" s="1"/>
      <c r="C195" s="3"/>
      <c r="D195"/>
      <c r="E195" s="1"/>
      <c r="F195" s="1"/>
      <c r="H195" s="14"/>
      <c r="I195"/>
    </row>
    <row r="196" spans="1:9" x14ac:dyDescent="0.25">
      <c r="A196" s="1"/>
      <c r="B196" s="1"/>
      <c r="C196" s="3"/>
      <c r="D196"/>
      <c r="E196" s="1"/>
      <c r="F196" s="1"/>
      <c r="H196" s="14"/>
      <c r="I196"/>
    </row>
    <row r="197" spans="1:9" x14ac:dyDescent="0.25">
      <c r="A197" s="1"/>
      <c r="B197" s="1"/>
      <c r="C197" s="3"/>
      <c r="D197"/>
      <c r="E197" s="1"/>
      <c r="F197" s="1"/>
      <c r="H197" s="14"/>
      <c r="I197"/>
    </row>
    <row r="198" spans="1:9" x14ac:dyDescent="0.25">
      <c r="A198" s="1"/>
      <c r="B198" s="1"/>
      <c r="C198" s="3"/>
      <c r="D198"/>
      <c r="E198" s="1"/>
      <c r="F198" s="1"/>
      <c r="H198" s="14"/>
      <c r="I198"/>
    </row>
    <row r="199" spans="1:9" x14ac:dyDescent="0.25">
      <c r="A199" s="1"/>
      <c r="B199" s="1"/>
      <c r="C199" s="3"/>
      <c r="D199"/>
      <c r="E199" s="1"/>
      <c r="F199" s="1"/>
      <c r="H199" s="14"/>
      <c r="I199"/>
    </row>
    <row r="200" spans="1:9" x14ac:dyDescent="0.25">
      <c r="A200" s="1"/>
      <c r="B200" s="1"/>
      <c r="C200" s="3"/>
      <c r="D200"/>
      <c r="E200" s="1"/>
      <c r="F200" s="1"/>
      <c r="H200" s="14"/>
      <c r="I200"/>
    </row>
    <row r="201" spans="1:9" x14ac:dyDescent="0.25">
      <c r="A201" s="1"/>
      <c r="B201" s="1"/>
      <c r="C201" s="3"/>
      <c r="D201"/>
      <c r="E201" s="1"/>
      <c r="F201" s="1"/>
      <c r="H201" s="14"/>
      <c r="I201"/>
    </row>
    <row r="202" spans="1:9" x14ac:dyDescent="0.25">
      <c r="A202" s="1"/>
      <c r="B202" s="1"/>
      <c r="C202" s="3"/>
      <c r="D202"/>
      <c r="E202" s="1"/>
      <c r="F202" s="1"/>
      <c r="H202" s="14"/>
      <c r="I202"/>
    </row>
    <row r="203" spans="1:9" x14ac:dyDescent="0.25">
      <c r="A203" s="1"/>
      <c r="B203" s="1"/>
      <c r="C203" s="3"/>
      <c r="D203"/>
      <c r="E203" s="1"/>
      <c r="F203" s="1"/>
      <c r="H203" s="14"/>
      <c r="I203"/>
    </row>
    <row r="204" spans="1:9" x14ac:dyDescent="0.25">
      <c r="A204" s="1"/>
      <c r="B204" s="1"/>
      <c r="C204" s="3"/>
      <c r="D204"/>
      <c r="E204" s="1"/>
      <c r="F204" s="1"/>
      <c r="H204" s="14"/>
      <c r="I204"/>
    </row>
    <row r="205" spans="1:9" x14ac:dyDescent="0.25">
      <c r="A205" s="1"/>
      <c r="B205" s="1"/>
      <c r="C205" s="3"/>
      <c r="D205"/>
      <c r="E205" s="1"/>
      <c r="F205" s="1"/>
      <c r="H205" s="14"/>
      <c r="I205"/>
    </row>
    <row r="206" spans="1:9" x14ac:dyDescent="0.25">
      <c r="A206" s="1"/>
      <c r="B206" s="1"/>
      <c r="C206" s="3"/>
      <c r="D206"/>
      <c r="E206" s="1"/>
      <c r="F206" s="1"/>
      <c r="H206" s="14"/>
      <c r="I206"/>
    </row>
    <row r="207" spans="1:9" x14ac:dyDescent="0.25">
      <c r="A207" s="1"/>
      <c r="B207" s="1"/>
      <c r="C207" s="3"/>
      <c r="D207"/>
      <c r="E207" s="1"/>
      <c r="F207" s="1"/>
      <c r="H207" s="14"/>
      <c r="I207"/>
    </row>
    <row r="208" spans="1:9" x14ac:dyDescent="0.25">
      <c r="A208" s="1"/>
      <c r="B208" s="1"/>
      <c r="C208" s="3"/>
      <c r="D208"/>
      <c r="E208" s="1"/>
      <c r="F208" s="1"/>
      <c r="H208" s="14"/>
      <c r="I208"/>
    </row>
    <row r="209" spans="1:9" x14ac:dyDescent="0.25">
      <c r="A209" s="1"/>
      <c r="B209" s="1"/>
      <c r="C209" s="3"/>
      <c r="D209"/>
      <c r="E209" s="1"/>
      <c r="F209" s="1"/>
      <c r="H209" s="14"/>
      <c r="I209"/>
    </row>
    <row r="210" spans="1:9" x14ac:dyDescent="0.25">
      <c r="A210" s="1"/>
      <c r="B210" s="1"/>
      <c r="C210" s="3"/>
      <c r="D210"/>
      <c r="E210" s="1"/>
      <c r="F210" s="1"/>
      <c r="H210" s="14"/>
      <c r="I210"/>
    </row>
    <row r="211" spans="1:9" x14ac:dyDescent="0.25">
      <c r="A211" s="1"/>
      <c r="B211" s="1"/>
      <c r="C211" s="3"/>
      <c r="D211"/>
      <c r="E211" s="1"/>
      <c r="F211" s="1"/>
      <c r="H211" s="14"/>
      <c r="I211"/>
    </row>
    <row r="212" spans="1:9" x14ac:dyDescent="0.25">
      <c r="A212" s="1"/>
      <c r="B212" s="1"/>
      <c r="C212" s="3"/>
      <c r="D212"/>
      <c r="E212" s="1"/>
      <c r="F212" s="1"/>
      <c r="H212" s="14"/>
      <c r="I212"/>
    </row>
    <row r="213" spans="1:9" x14ac:dyDescent="0.25">
      <c r="A213" s="1"/>
      <c r="B213" s="1"/>
      <c r="C213" s="3"/>
      <c r="D213"/>
      <c r="E213" s="1"/>
      <c r="F213" s="1"/>
      <c r="H213" s="14"/>
      <c r="I213"/>
    </row>
    <row r="214" spans="1:9" x14ac:dyDescent="0.25">
      <c r="A214" s="1"/>
      <c r="B214" s="1"/>
      <c r="C214" s="3"/>
      <c r="D214"/>
      <c r="E214" s="1"/>
      <c r="F214" s="1"/>
      <c r="H214" s="14"/>
      <c r="I214"/>
    </row>
    <row r="215" spans="1:9" x14ac:dyDescent="0.25">
      <c r="A215" s="1"/>
      <c r="B215" s="1"/>
      <c r="C215" s="3"/>
      <c r="D215"/>
      <c r="E215" s="1"/>
      <c r="F215" s="1"/>
      <c r="H215" s="14"/>
      <c r="I215"/>
    </row>
    <row r="216" spans="1:9" x14ac:dyDescent="0.25">
      <c r="A216" s="1"/>
      <c r="B216" s="1"/>
      <c r="C216" s="3"/>
      <c r="D216"/>
      <c r="E216" s="1"/>
      <c r="F216" s="1"/>
      <c r="H216" s="14"/>
      <c r="I216"/>
    </row>
    <row r="217" spans="1:9" x14ac:dyDescent="0.25">
      <c r="A217" s="1"/>
      <c r="B217" s="1"/>
      <c r="C217" s="3"/>
      <c r="D217"/>
      <c r="E217" s="1"/>
      <c r="F217" s="1"/>
      <c r="H217" s="14"/>
      <c r="I217"/>
    </row>
    <row r="218" spans="1:9" x14ac:dyDescent="0.25">
      <c r="A218" s="1"/>
      <c r="B218" s="1"/>
      <c r="C218" s="3"/>
      <c r="D218"/>
      <c r="E218" s="1"/>
      <c r="F218" s="1"/>
      <c r="H218" s="14"/>
      <c r="I218"/>
    </row>
    <row r="219" spans="1:9" x14ac:dyDescent="0.25">
      <c r="A219" s="1"/>
      <c r="B219" s="1"/>
      <c r="C219" s="3"/>
      <c r="D219"/>
      <c r="E219" s="1"/>
      <c r="F219" s="1"/>
      <c r="H219" s="14"/>
      <c r="I219"/>
    </row>
    <row r="220" spans="1:9" x14ac:dyDescent="0.25">
      <c r="A220" s="1"/>
      <c r="B220" s="1"/>
      <c r="C220" s="3"/>
      <c r="D220"/>
      <c r="E220" s="1"/>
      <c r="F220" s="1"/>
      <c r="H220" s="14"/>
      <c r="I220"/>
    </row>
    <row r="221" spans="1:9" x14ac:dyDescent="0.25">
      <c r="A221" s="1"/>
      <c r="B221" s="1"/>
      <c r="C221" s="3"/>
      <c r="D221"/>
      <c r="E221" s="1"/>
      <c r="F221" s="1"/>
    </row>
    <row r="222" spans="1:9" x14ac:dyDescent="0.25">
      <c r="A222" s="1"/>
      <c r="B222" s="1"/>
      <c r="C222" s="3"/>
      <c r="D222"/>
      <c r="E222" s="1"/>
      <c r="F222" s="1"/>
    </row>
  </sheetData>
  <sortState xmlns:xlrd2="http://schemas.microsoft.com/office/spreadsheetml/2017/richdata2" ref="H12:I137">
    <sortCondition ref="H12:H137"/>
  </sortState>
  <phoneticPr fontId="22" type="noConversion"/>
  <conditionalFormatting sqref="D72 D127 I95:I98 I103 I105">
    <cfRule type="expression" dxfId="33" priority="34">
      <formula>$R$8&gt;6</formula>
    </cfRule>
  </conditionalFormatting>
  <conditionalFormatting sqref="D67">
    <cfRule type="expression" dxfId="32" priority="33">
      <formula>$R$8&gt;6</formula>
    </cfRule>
  </conditionalFormatting>
  <conditionalFormatting sqref="D71">
    <cfRule type="expression" dxfId="31" priority="32">
      <formula>$R$8&gt;6</formula>
    </cfRule>
  </conditionalFormatting>
  <conditionalFormatting sqref="D81">
    <cfRule type="expression" dxfId="30" priority="31">
      <formula>$R$8&gt;6</formula>
    </cfRule>
  </conditionalFormatting>
  <conditionalFormatting sqref="D85:D92">
    <cfRule type="expression" dxfId="29" priority="30">
      <formula>$R$8&gt;6</formula>
    </cfRule>
  </conditionalFormatting>
  <conditionalFormatting sqref="D96">
    <cfRule type="expression" dxfId="28" priority="29">
      <formula>$R$8&gt;6</formula>
    </cfRule>
  </conditionalFormatting>
  <conditionalFormatting sqref="D125">
    <cfRule type="expression" dxfId="27" priority="28">
      <formula>$R$8&gt;6</formula>
    </cfRule>
  </conditionalFormatting>
  <conditionalFormatting sqref="D128">
    <cfRule type="expression" dxfId="26" priority="27">
      <formula>$R$8&gt;6</formula>
    </cfRule>
  </conditionalFormatting>
  <conditionalFormatting sqref="D130:D133">
    <cfRule type="expression" dxfId="25" priority="26">
      <formula>$R$8&gt;6</formula>
    </cfRule>
  </conditionalFormatting>
  <conditionalFormatting sqref="D137">
    <cfRule type="expression" dxfId="24" priority="25">
      <formula>$R$8&gt;6</formula>
    </cfRule>
  </conditionalFormatting>
  <conditionalFormatting sqref="D147">
    <cfRule type="expression" dxfId="23" priority="24">
      <formula>$R$8&gt;6</formula>
    </cfRule>
  </conditionalFormatting>
  <conditionalFormatting sqref="D150">
    <cfRule type="expression" dxfId="22" priority="23">
      <formula>$R$8&gt;6</formula>
    </cfRule>
  </conditionalFormatting>
  <conditionalFormatting sqref="D154">
    <cfRule type="expression" dxfId="21" priority="22">
      <formula>$R$8&gt;6</formula>
    </cfRule>
  </conditionalFormatting>
  <conditionalFormatting sqref="D159">
    <cfRule type="expression" dxfId="20" priority="21">
      <formula>$R$8&gt;6</formula>
    </cfRule>
  </conditionalFormatting>
  <conditionalFormatting sqref="D126">
    <cfRule type="expression" dxfId="19" priority="20">
      <formula>$R$8&gt;6</formula>
    </cfRule>
  </conditionalFormatting>
  <conditionalFormatting sqref="I60">
    <cfRule type="expression" dxfId="18" priority="19">
      <formula>$R$8&gt;6</formula>
    </cfRule>
  </conditionalFormatting>
  <conditionalFormatting sqref="I62">
    <cfRule type="expression" dxfId="17" priority="18">
      <formula>$R$8&gt;6</formula>
    </cfRule>
  </conditionalFormatting>
  <conditionalFormatting sqref="I77">
    <cfRule type="expression" dxfId="16" priority="17">
      <formula>$R$8&gt;6</formula>
    </cfRule>
  </conditionalFormatting>
  <conditionalFormatting sqref="I78">
    <cfRule type="expression" dxfId="15" priority="16">
      <formula>$R$8&gt;6</formula>
    </cfRule>
  </conditionalFormatting>
  <conditionalFormatting sqref="I79">
    <cfRule type="expression" dxfId="14" priority="15">
      <formula>$R$8&gt;6</formula>
    </cfRule>
  </conditionalFormatting>
  <conditionalFormatting sqref="I80">
    <cfRule type="expression" dxfId="13" priority="14">
      <formula>$R$8&gt;6</formula>
    </cfRule>
  </conditionalFormatting>
  <conditionalFormatting sqref="I93">
    <cfRule type="expression" dxfId="12" priority="13">
      <formula>$R$8&gt;6</formula>
    </cfRule>
  </conditionalFormatting>
  <conditionalFormatting sqref="I94">
    <cfRule type="expression" dxfId="11" priority="12">
      <formula>$R$8&gt;6</formula>
    </cfRule>
  </conditionalFormatting>
  <conditionalFormatting sqref="I99">
    <cfRule type="expression" dxfId="10" priority="11">
      <formula>$R$8&gt;6</formula>
    </cfRule>
  </conditionalFormatting>
  <conditionalFormatting sqref="I88">
    <cfRule type="expression" dxfId="9" priority="10">
      <formula>$R$8&gt;6</formula>
    </cfRule>
  </conditionalFormatting>
  <conditionalFormatting sqref="I89">
    <cfRule type="expression" dxfId="8" priority="9">
      <formula>$R$8&gt;6</formula>
    </cfRule>
  </conditionalFormatting>
  <conditionalFormatting sqref="I108">
    <cfRule type="expression" dxfId="7" priority="8">
      <formula>$R$8&gt;6</formula>
    </cfRule>
  </conditionalFormatting>
  <conditionalFormatting sqref="I109:I112">
    <cfRule type="expression" dxfId="6" priority="7">
      <formula>$R$8&gt;6</formula>
    </cfRule>
  </conditionalFormatting>
  <conditionalFormatting sqref="I113:I120">
    <cfRule type="expression" dxfId="5" priority="6">
      <formula>$R$8&gt;6</formula>
    </cfRule>
  </conditionalFormatting>
  <conditionalFormatting sqref="I101">
    <cfRule type="expression" dxfId="4" priority="5">
      <formula>$R$8&gt;6</formula>
    </cfRule>
  </conditionalFormatting>
  <conditionalFormatting sqref="I81">
    <cfRule type="expression" dxfId="3" priority="4">
      <formula>$R$8&gt;6</formula>
    </cfRule>
  </conditionalFormatting>
  <conditionalFormatting sqref="I75">
    <cfRule type="expression" dxfId="2" priority="3">
      <formula>$R$8&gt;6</formula>
    </cfRule>
  </conditionalFormatting>
  <conditionalFormatting sqref="I126">
    <cfRule type="expression" dxfId="1" priority="2">
      <formula>$R$8&gt;6</formula>
    </cfRule>
  </conditionalFormatting>
  <conditionalFormatting sqref="I130">
    <cfRule type="expression" dxfId="0" priority="1">
      <formula>$R$8&gt;6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seznam_export(9)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kot0005</dc:creator>
  <cp:lastModifiedBy>student</cp:lastModifiedBy>
  <dcterms:created xsi:type="dcterms:W3CDTF">2023-12-11T11:12:32Z</dcterms:created>
  <dcterms:modified xsi:type="dcterms:W3CDTF">2023-12-20T10:24:26Z</dcterms:modified>
</cp:coreProperties>
</file>